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n10\Desktop\Технологии обработки данных\Лабораторные работы\Laboratory-Work\Лабораторные работы\4\"/>
    </mc:Choice>
  </mc:AlternateContent>
  <bookViews>
    <workbookView minimized="1" xWindow="240" yWindow="15" windowWidth="16095" windowHeight="9660"/>
  </bookViews>
  <sheets>
    <sheet name="Рецепты" sheetId="1" r:id="rId1"/>
    <sheet name="Отзывы" sheetId="2" r:id="rId2"/>
  </sheets>
  <calcPr calcId="162913"/>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alcChain>
</file>

<file path=xl/sharedStrings.xml><?xml version="1.0" encoding="utf-8"?>
<sst xmlns="http://schemas.openxmlformats.org/spreadsheetml/2006/main" count="17151" uniqueCount="13062">
  <si>
    <t>name</t>
  </si>
  <si>
    <t>minutes</t>
  </si>
  <si>
    <t>submitted</t>
  </si>
  <si>
    <t>description</t>
  </si>
  <si>
    <t>n_ingredients</t>
  </si>
  <si>
    <t>id</t>
  </si>
  <si>
    <t>beef   black bean chili</t>
  </si>
  <si>
    <t>cran raspberry streusel bars</t>
  </si>
  <si>
    <t>fiesta vegetable stuffed bell peppers</t>
  </si>
  <si>
    <t>crocodile eyeballs</t>
  </si>
  <si>
    <t>crunchy banana pops</t>
  </si>
  <si>
    <t>easy grilled broiled pork chops</t>
  </si>
  <si>
    <t>pumpkin breakfast cookies</t>
  </si>
  <si>
    <t>rosie s pina coladas</t>
  </si>
  <si>
    <t>white gingerbread tea cake</t>
  </si>
  <si>
    <t>custard  vanilla   slice</t>
  </si>
  <si>
    <t>bakinbaby s dashing albacore sandwich</t>
  </si>
  <si>
    <t>sassy  n spiked pink lemonade pitcher  hungry girl  2 ww points</t>
  </si>
  <si>
    <t>vegetarian shepherd s pie  crock pot</t>
  </si>
  <si>
    <t>fiesta chicken burritos crockpot</t>
  </si>
  <si>
    <t>chocolate bomb</t>
  </si>
  <si>
    <t>new orleans spinach garlic bread</t>
  </si>
  <si>
    <t>chocolate banana protein smoothie</t>
  </si>
  <si>
    <t>pasta with monkfish and prawns and tomato sauce</t>
  </si>
  <si>
    <t>reuben crescents</t>
  </si>
  <si>
    <t>meatballs with orzo and italian vegetables</t>
  </si>
  <si>
    <t>lentil chili with chunky vegetables</t>
  </si>
  <si>
    <t>basic carrot muffins</t>
  </si>
  <si>
    <t>sourdough waffles</t>
  </si>
  <si>
    <t>fried apple stuffed biscuit turnovers  aka fried apple pie</t>
  </si>
  <si>
    <t>my favorite beef stroganoff</t>
  </si>
  <si>
    <t>spinach cheese kugel  low fat</t>
  </si>
  <si>
    <t>breaded fish fillets a la microwave</t>
  </si>
  <si>
    <t>pat s biscuits</t>
  </si>
  <si>
    <t>coconut kisses bundt cake</t>
  </si>
  <si>
    <t>quick broccoli slaw</t>
  </si>
  <si>
    <t>mushroom leek bread  bread machine</t>
  </si>
  <si>
    <t>honey mustard marinated chicken</t>
  </si>
  <si>
    <t>amaretto coffee creamer</t>
  </si>
  <si>
    <t>marinated salmon</t>
  </si>
  <si>
    <t>wing dings</t>
  </si>
  <si>
    <t>vanilla coffee flan</t>
  </si>
  <si>
    <t>orange nanaimo bars</t>
  </si>
  <si>
    <t>pork chops with maple mustard sauce</t>
  </si>
  <si>
    <t>middle eastern meatless cabbage rolls</t>
  </si>
  <si>
    <t>kiwi etc  smoothie</t>
  </si>
  <si>
    <t>pizza escarole  escarole pie   italian</t>
  </si>
  <si>
    <t>pennsylvania german fried tomatoes</t>
  </si>
  <si>
    <t>hamburger gravy over mashed potatoes</t>
  </si>
  <si>
    <t>chocolate mocha almond  cocktail</t>
  </si>
  <si>
    <t>mama d s mama d s busy night  not quite chicken pot pie</t>
  </si>
  <si>
    <t>absolutely wonderful cheesy creamy spinach artichoke dip</t>
  </si>
  <si>
    <t>healthy muffins</t>
  </si>
  <si>
    <t>georgia french toast</t>
  </si>
  <si>
    <t>sweet potato and pecan risotto</t>
  </si>
  <si>
    <t>austin  russell white castle burgers   sliders</t>
  </si>
  <si>
    <t>oatmeal peanut choconana cookies</t>
  </si>
  <si>
    <t>thin   crisp chocolate chip cookies</t>
  </si>
  <si>
    <t>mary s jello popcorn balls</t>
  </si>
  <si>
    <t>kittencal s light whole wheat bread</t>
  </si>
  <si>
    <t>zesty skillet supper</t>
  </si>
  <si>
    <t>sprouts   cauliflower medley</t>
  </si>
  <si>
    <t>craisin cole slaw</t>
  </si>
  <si>
    <t>rock salt roast</t>
  </si>
  <si>
    <t>grilled tuna steaks with tomato and herb topping</t>
  </si>
  <si>
    <t>maple syrup bars</t>
  </si>
  <si>
    <t>frozen passion</t>
  </si>
  <si>
    <t>horseradish pickles</t>
  </si>
  <si>
    <t>pretzel fooler</t>
  </si>
  <si>
    <t>sausage pinwheels</t>
  </si>
  <si>
    <t>peach down side up cake</t>
  </si>
  <si>
    <t>lighten up reuben wrap</t>
  </si>
  <si>
    <t>crock pot apple brown betty</t>
  </si>
  <si>
    <t>chicken breasts in sour cream with mushrooms</t>
  </si>
  <si>
    <t>whole wheat buttermilk pancakes</t>
  </si>
  <si>
    <t>tomato basil mahi mahi</t>
  </si>
  <si>
    <t>herb quick bread</t>
  </si>
  <si>
    <t>chow gai laan  jade green broccoli</t>
  </si>
  <si>
    <t>houston s spicy caesar dressing</t>
  </si>
  <si>
    <t>glazed baked onions</t>
  </si>
  <si>
    <t>pantry taco soup</t>
  </si>
  <si>
    <t>thai  style open crab meat sandwich</t>
  </si>
  <si>
    <t>sun of a gun beef stew</t>
  </si>
  <si>
    <t>rhubarb berry coffee cake</t>
  </si>
  <si>
    <t>adobo mojado   wet rub for meats and poultry</t>
  </si>
  <si>
    <t>cream cheese and clam dip</t>
  </si>
  <si>
    <t>cannellini and sausage soup</t>
  </si>
  <si>
    <t>black friday turkey and stuffing panini</t>
  </si>
  <si>
    <t>pepper and corn salad</t>
  </si>
  <si>
    <t>fresh moroccan salad</t>
  </si>
  <si>
    <t>fabulous french toast</t>
  </si>
  <si>
    <t>egg and ham pinwheels</t>
  </si>
  <si>
    <t>special chicken salad</t>
  </si>
  <si>
    <t>general tso s chicken and shrimp</t>
  </si>
  <si>
    <t>do s beef stew</t>
  </si>
  <si>
    <t>cast iron skillet apple pie</t>
  </si>
  <si>
    <t>hot and spicy nuts</t>
  </si>
  <si>
    <t>mexican tres leche cake</t>
  </si>
  <si>
    <t>pressed cubano with bacon</t>
  </si>
  <si>
    <t>chocolate cake in a jar</t>
  </si>
  <si>
    <t>clams oreganata</t>
  </si>
  <si>
    <t>ultimate killer cookies</t>
  </si>
  <si>
    <t>green bean gratinate with cherry tomatoes  mozzarella and basil</t>
  </si>
  <si>
    <t>welsh lamb stew  cawl</t>
  </si>
  <si>
    <t>bobby flay s german pancake  pfannkuchen</t>
  </si>
  <si>
    <t>chocolate fudge pie</t>
  </si>
  <si>
    <t>orange dreamsicle mousse</t>
  </si>
  <si>
    <t>grilled firecracker chicken</t>
  </si>
  <si>
    <t>easy cuban black beans</t>
  </si>
  <si>
    <t>bamboozled husband s barbecue  sauce</t>
  </si>
  <si>
    <t>italian stuffed peppers</t>
  </si>
  <si>
    <t>crescent casserole</t>
  </si>
  <si>
    <t>tomato basil vinaigrette</t>
  </si>
  <si>
    <t>snicker bar dessert chimichangas</t>
  </si>
  <si>
    <t>rolled flank steak with blue cheese stuffing</t>
  </si>
  <si>
    <t>curried lamb and spinach burgers</t>
  </si>
  <si>
    <t>chicken bruschetta bake</t>
  </si>
  <si>
    <t>creamy roasted garlic sauce</t>
  </si>
  <si>
    <t>chocolate chip peanut butter squares</t>
  </si>
  <si>
    <t>grilled corn on the cob with lime cayenne butter</t>
  </si>
  <si>
    <t>my favorite banana pound cake</t>
  </si>
  <si>
    <t>country cookies  oatmeal blueberry</t>
  </si>
  <si>
    <t>chipotle crusted pork tenderloins  can sub chops</t>
  </si>
  <si>
    <t>lime nut buttons</t>
  </si>
  <si>
    <t>shrimp with spicy saffron sauce  tapas fr</t>
  </si>
  <si>
    <t>grilled chicken breast with barbecue glaze</t>
  </si>
  <si>
    <t>spiced plums</t>
  </si>
  <si>
    <t>carne adovada tacos</t>
  </si>
  <si>
    <t>swiss oven omelet</t>
  </si>
  <si>
    <t>alberta beef  mushroom and pepper pasta</t>
  </si>
  <si>
    <t>chinese hot and sour soup lite</t>
  </si>
  <si>
    <t>black bean confetti chili  vegetarian</t>
  </si>
  <si>
    <t>neelys barbecue sauce</t>
  </si>
  <si>
    <t>ritz cracker crumb chicken</t>
  </si>
  <si>
    <t>roast beef with au jus</t>
  </si>
  <si>
    <t>baguettes  do try this at home</t>
  </si>
  <si>
    <t>beef stir fry with asparagus  red bell peppers and caramelized o</t>
  </si>
  <si>
    <t>honey bran blueberry muffins</t>
  </si>
  <si>
    <t>chocolate irish cream cheesecake</t>
  </si>
  <si>
    <t>homemade twinkies</t>
  </si>
  <si>
    <t>california santa maria style tri tip</t>
  </si>
  <si>
    <t>peach pineapple orange marmalade</t>
  </si>
  <si>
    <t>aussie grilled fish</t>
  </si>
  <si>
    <t>glazed fresh strawberry pie</t>
  </si>
  <si>
    <t>camila s apple salad</t>
  </si>
  <si>
    <t>all day spaghetti sauce</t>
  </si>
  <si>
    <t>berry crisp</t>
  </si>
  <si>
    <t>persian lamb and okra stew  khoresh bamieh</t>
  </si>
  <si>
    <t>chinese bbq chicken skewers</t>
  </si>
  <si>
    <t>carrot bundt cake with glaze</t>
  </si>
  <si>
    <t>dijon pork chops with red wine vinegar and herbs</t>
  </si>
  <si>
    <t>cuban sunset</t>
  </si>
  <si>
    <t>kfc coleslaw by real employee</t>
  </si>
  <si>
    <t>pear bread delight</t>
  </si>
  <si>
    <t>chocolate chip cookie mix in a jar</t>
  </si>
  <si>
    <t>copycat   costa vida green rice</t>
  </si>
  <si>
    <t>stove top baby red potatoes with basil  shallots and garlic</t>
  </si>
  <si>
    <t>smothered rabbit with tarragon sauce  chicken</t>
  </si>
  <si>
    <t>simple swiss steak  crock pot</t>
  </si>
  <si>
    <t>kit kat ice cream cake</t>
  </si>
  <si>
    <t>oyster dressing  stuffing  casserole or filling for patti shells</t>
  </si>
  <si>
    <t>dutch beans</t>
  </si>
  <si>
    <t>crock pot cream cheese ranch chicken</t>
  </si>
  <si>
    <t>viennese chocolate pepper cookies</t>
  </si>
  <si>
    <t>turkey reuben pita</t>
  </si>
  <si>
    <t>gloucester codfish balls</t>
  </si>
  <si>
    <t>hamburger veggie soup</t>
  </si>
  <si>
    <t>betty crocker 1950s spanish rice</t>
  </si>
  <si>
    <t>spicy carrot soup</t>
  </si>
  <si>
    <t>tomato bredie</t>
  </si>
  <si>
    <t>broccolini with balsamic vinaigrette</t>
  </si>
  <si>
    <t>yummy potato salad  for those that usually hate it</t>
  </si>
  <si>
    <t>spicy cheese puff appetizers</t>
  </si>
  <si>
    <t>so easy french onion soup</t>
  </si>
  <si>
    <t>meatless stuffed mushrooms</t>
  </si>
  <si>
    <t>south beach diet oatmeal pancakes</t>
  </si>
  <si>
    <t>my lower fat greek salad dressing</t>
  </si>
  <si>
    <t>chicks dig it</t>
  </si>
  <si>
    <t>clove lemonade base</t>
  </si>
  <si>
    <t>poblano corn chowder with shrimp</t>
  </si>
  <si>
    <t>garlic lovers  greek lamb shanks</t>
  </si>
  <si>
    <t>coconut fudge brownies</t>
  </si>
  <si>
    <t>crescent roll appetizer</t>
  </si>
  <si>
    <t>shell minestrone</t>
  </si>
  <si>
    <t>krassnaya kapusta  red cabbage</t>
  </si>
  <si>
    <t>winter vegetable stew</t>
  </si>
  <si>
    <t>kung pao chicken ii</t>
  </si>
  <si>
    <t>pineapple pecan muffins</t>
  </si>
  <si>
    <t>my favorite italian salad</t>
  </si>
  <si>
    <t>mix in muffins</t>
  </si>
  <si>
    <t>honey roasted walnuts</t>
  </si>
  <si>
    <t>fruit fluff</t>
  </si>
  <si>
    <t>grilled pork cutlets with maple chipotle glaze</t>
  </si>
  <si>
    <t>oatmeal breakfast smoothies</t>
  </si>
  <si>
    <t>potato  leek  and quinoa soup</t>
  </si>
  <si>
    <t>bolognese at it best</t>
  </si>
  <si>
    <t>mum s custard raisin rice pudding</t>
  </si>
  <si>
    <t>couscous feta salad</t>
  </si>
  <si>
    <t>hamburger   vegetable crock pot soup   dairy free</t>
  </si>
  <si>
    <t>quick and easy thai style coleslaw</t>
  </si>
  <si>
    <t>delices de fromage  deep fried cheese squares</t>
  </si>
  <si>
    <t>zesty chicken  broccoli   ziti</t>
  </si>
  <si>
    <t>tuna bumsteads</t>
  </si>
  <si>
    <t>chocolate cherry streusel muffin tops</t>
  </si>
  <si>
    <t>english muffin panini with goat cheese and tomato</t>
  </si>
  <si>
    <t>pasta fazool   pasta and beans with sausage</t>
  </si>
  <si>
    <t>martha stewart s pumpkin soup in a pumpkin</t>
  </si>
  <si>
    <t>butter topping for coffee cake</t>
  </si>
  <si>
    <t>southern fried tofu</t>
  </si>
  <si>
    <t>jicama chips</t>
  </si>
  <si>
    <t>fabulous food s pizza dough</t>
  </si>
  <si>
    <t>indian sweet saffron rice with raisins and pistachios</t>
  </si>
  <si>
    <t>cheeseburger pitas</t>
  </si>
  <si>
    <t>spinach in puff pastry</t>
  </si>
  <si>
    <t>wild rice   chicken casserole</t>
  </si>
  <si>
    <t>warm italiano spread</t>
  </si>
  <si>
    <t>cappuccino chiller  sugar free</t>
  </si>
  <si>
    <t>angel hair fresca</t>
  </si>
  <si>
    <t>greek chicken with olives and potatoes</t>
  </si>
  <si>
    <t>sweet potatoes with caramelized apples</t>
  </si>
  <si>
    <t>maple mashed sweet potatoes</t>
  </si>
  <si>
    <t>moroccan spice rubbed pork chops</t>
  </si>
  <si>
    <t>turkey burgers w  grated zucchini   carrots</t>
  </si>
  <si>
    <t>potato tuna chowder</t>
  </si>
  <si>
    <t>pecan pie bars with shortbread crust</t>
  </si>
  <si>
    <t>tahitian sweet potatoes with fei  bananas</t>
  </si>
  <si>
    <t>creamy garlic shrimp</t>
  </si>
  <si>
    <t>salsa cruda   pico de gallo</t>
  </si>
  <si>
    <t>mashed potatoes   master recipe</t>
  </si>
  <si>
    <t>ham and cheese strata</t>
  </si>
  <si>
    <t>horseradish dill sauce</t>
  </si>
  <si>
    <t>caramelised onion open steak sandwich</t>
  </si>
  <si>
    <t>healthy peanut butter   honey cookies</t>
  </si>
  <si>
    <t>healthy broccoli gratin</t>
  </si>
  <si>
    <t>oven barbecued chicken wings</t>
  </si>
  <si>
    <t>old fashioned harrison cake</t>
  </si>
  <si>
    <t>cornbread taco pizza</t>
  </si>
  <si>
    <t>persian pomegranate and pistachio meatball</t>
  </si>
  <si>
    <t>way too easy iced mocha</t>
  </si>
  <si>
    <t>easy sweet   savory korean bbq grilled beef short ribs  kal</t>
  </si>
  <si>
    <t>grams secret 24 hour potatoes</t>
  </si>
  <si>
    <t>peanut butter coconuts</t>
  </si>
  <si>
    <t>floridita or the pappa hemingway</t>
  </si>
  <si>
    <t>almond kowadjik</t>
  </si>
  <si>
    <t>convection oven roast chicken  for toaster oven</t>
  </si>
  <si>
    <t>sofficini    softies</t>
  </si>
  <si>
    <t>chicken breasts con rajas</t>
  </si>
  <si>
    <t>nacho turkey casserole</t>
  </si>
  <si>
    <t>gisella s amatriciana pasta with pancetta</t>
  </si>
  <si>
    <t>grain free almond lemon pancakes</t>
  </si>
  <si>
    <t>sonoran   enchilada  pancake</t>
  </si>
  <si>
    <t>sue s honey cake</t>
  </si>
  <si>
    <t>asian meatballs with plum sauce</t>
  </si>
  <si>
    <t>cool as a cucumber   cheese  cucumber and chive sandwich spread</t>
  </si>
  <si>
    <t>microwaved apricot egg custard</t>
  </si>
  <si>
    <t>spam   macaroni casserole</t>
  </si>
  <si>
    <t>chocolate chocolate chip bagels</t>
  </si>
  <si>
    <t>bistro braised beef with shiitake and pearl onions</t>
  </si>
  <si>
    <t>grape nuts custard in nanny s memory</t>
  </si>
  <si>
    <t>fruitcake   also known as barb snuttierthana  fruitcake</t>
  </si>
  <si>
    <t>cabbage goulash</t>
  </si>
  <si>
    <t>zucchini basil muffins</t>
  </si>
  <si>
    <t>vincent price wellington salad</t>
  </si>
  <si>
    <t>basic and simple shrimp salad</t>
  </si>
  <si>
    <t>hillbilly hummus</t>
  </si>
  <si>
    <t>the best ever crock pot lemon pepper chicken</t>
  </si>
  <si>
    <t>italian biscotti</t>
  </si>
  <si>
    <t>triple chocolate mint chip cookies</t>
  </si>
  <si>
    <t>thai coconut rice</t>
  </si>
  <si>
    <t>dixie pie</t>
  </si>
  <si>
    <t>marinated sweet potato salad</t>
  </si>
  <si>
    <t>bacon  egg and cheese quesadillas</t>
  </si>
  <si>
    <t>carrot nut bread</t>
  </si>
  <si>
    <t>roman stew</t>
  </si>
  <si>
    <t>baked portobello mushrooms</t>
  </si>
  <si>
    <t>tuna frittata</t>
  </si>
  <si>
    <t>monster toes  for halloween</t>
  </si>
  <si>
    <t>fruit cobbler  for 2</t>
  </si>
  <si>
    <t>mini flaky pizza</t>
  </si>
  <si>
    <t>super simple macaroni and cheese</t>
  </si>
  <si>
    <t>colorburst cupcakes</t>
  </si>
  <si>
    <t>tastes like mounds bar    kahlua cake</t>
  </si>
  <si>
    <t>chicken in coconut milk  martinique  caribbean</t>
  </si>
  <si>
    <t>blackberry glazed pork tenderloin</t>
  </si>
  <si>
    <t>linda s tacos ole</t>
  </si>
  <si>
    <t>tink s crunchy panko chicken</t>
  </si>
  <si>
    <t>bread salad with watermelon  feta  and red onion</t>
  </si>
  <si>
    <t>fried mexican ice cream</t>
  </si>
  <si>
    <t>passover chocolate torte</t>
  </si>
  <si>
    <t>tuscan bean and vegetable soup</t>
  </si>
  <si>
    <t>garlic lover s fettuccine with olive oil  garlic and zucchini</t>
  </si>
  <si>
    <t>baked oysters with bread crumbs and garlic  ostriche all  italia</t>
  </si>
  <si>
    <t>acorn squash with raisin sauce</t>
  </si>
  <si>
    <t>veal stew with red wine and peppers</t>
  </si>
  <si>
    <t>asparagus scones</t>
  </si>
  <si>
    <t>rockin  hummus</t>
  </si>
  <si>
    <t>slow cooker borscht</t>
  </si>
  <si>
    <t>texas chewy pralines</t>
  </si>
  <si>
    <t>chicken pie for three</t>
  </si>
  <si>
    <t>silken chicken tikka kebabs</t>
  </si>
  <si>
    <t>alcoholic shirley temple</t>
  </si>
  <si>
    <t>red leaf salad</t>
  </si>
  <si>
    <t>easy breakfast nacho bake</t>
  </si>
  <si>
    <t>brooks</t>
  </si>
  <si>
    <t>creamy seafood cocktail sauce</t>
  </si>
  <si>
    <t>hearty oatmeal loaf  abm</t>
  </si>
  <si>
    <t>dense  delicious brownies  gluten free  dairy casein free</t>
  </si>
  <si>
    <t>roasted vegetables with thyme</t>
  </si>
  <si>
    <t>south beach apple and almond souffle</t>
  </si>
  <si>
    <t>kinda mex jalapeno beef with cheesy polenta</t>
  </si>
  <si>
    <t>crockpot italian roast</t>
  </si>
  <si>
    <t>creamy spinach with smoked gouda gratin</t>
  </si>
  <si>
    <t>texas chili</t>
  </si>
  <si>
    <t>key lime cheesecake tarts</t>
  </si>
  <si>
    <t>kittencal s chicken noodle soup</t>
  </si>
  <si>
    <t>creamy cabbage casserole</t>
  </si>
  <si>
    <t>corn   bacon casserole</t>
  </si>
  <si>
    <t>baked creamed spinach</t>
  </si>
  <si>
    <t>chicken  and spinach florence</t>
  </si>
  <si>
    <t>maple pork chops</t>
  </si>
  <si>
    <t>lighter roasted red pepper dip</t>
  </si>
  <si>
    <t>italian herb and parmesan stuffed chicken  dot s recipe</t>
  </si>
  <si>
    <t>hominy salad</t>
  </si>
  <si>
    <t>schnitz un knepp</t>
  </si>
  <si>
    <t>peach raspberry yogurt</t>
  </si>
  <si>
    <t>chicken dorito enchilada casserole</t>
  </si>
  <si>
    <t>cheesy hash browns for one</t>
  </si>
  <si>
    <t>korean beef bulgogi</t>
  </si>
  <si>
    <t>curried peanut and mango dip</t>
  </si>
  <si>
    <t>russian style chicken cutlets</t>
  </si>
  <si>
    <t>to die for venison fajita meat</t>
  </si>
  <si>
    <t>spanish garbanzo beans and tomatoes</t>
  </si>
  <si>
    <t>tangerine angel food cake</t>
  </si>
  <si>
    <t>light toasted ravioli   fried ravioli</t>
  </si>
  <si>
    <t>toffee fondue</t>
  </si>
  <si>
    <t>mashed garlic   onion potatoes</t>
  </si>
  <si>
    <t>suzanne s apple crumb pie</t>
  </si>
  <si>
    <t>grilled mexican style corn</t>
  </si>
  <si>
    <t>sausage and egg waffle sandwich</t>
  </si>
  <si>
    <t>toasted butter glazed pecans</t>
  </si>
  <si>
    <t>multigrain whole wheat bread</t>
  </si>
  <si>
    <t>dads ultimate protein bar</t>
  </si>
  <si>
    <t>carol s sticky chicken</t>
  </si>
  <si>
    <t>pita  bread    using the master recipe  309834</t>
  </si>
  <si>
    <t>spicy baked macaroni</t>
  </si>
  <si>
    <t>spanish rice using tomato sauce</t>
  </si>
  <si>
    <t>homemade sausage with sage</t>
  </si>
  <si>
    <t>stuffed taco shells</t>
  </si>
  <si>
    <t>potato latkes  potato pancakes</t>
  </si>
  <si>
    <t>mediterranean steak salad</t>
  </si>
  <si>
    <t>ginger chicken and broccoli</t>
  </si>
  <si>
    <t>weight watchers lunchbox curried chicken pasta salad</t>
  </si>
  <si>
    <t>dutch apple tart</t>
  </si>
  <si>
    <t>squirly s chicken maque choux</t>
  </si>
  <si>
    <t>easy potato and spinach curry</t>
  </si>
  <si>
    <t>mrs  leed s sugar cookies</t>
  </si>
  <si>
    <t>cherry yum yum</t>
  </si>
  <si>
    <t>melon with ginger</t>
  </si>
  <si>
    <t>award winning cinco de mayo guacamole with blue cheese and sage</t>
  </si>
  <si>
    <t>cream peas</t>
  </si>
  <si>
    <t>412 broccoli casserole</t>
  </si>
  <si>
    <t>cream soup base</t>
  </si>
  <si>
    <t>provencal roasted olives</t>
  </si>
  <si>
    <t>low fat chocolate zucchini cake</t>
  </si>
  <si>
    <t>honey orange butter</t>
  </si>
  <si>
    <t>spicy beef and vegetable soup</t>
  </si>
  <si>
    <t>kittencal s scalloped potato and ground beef casserole</t>
  </si>
  <si>
    <t>kittencal s onion patties latkes</t>
  </si>
  <si>
    <t>sheila s curry powder</t>
  </si>
  <si>
    <t>hot fudge topping</t>
  </si>
  <si>
    <t>gluten free tomato cheese loaves</t>
  </si>
  <si>
    <t>zhong dumplings   zhong sui jiao</t>
  </si>
  <si>
    <t>indonesian pineapple and celery salad   selada nanas</t>
  </si>
  <si>
    <t>reese s classic peanut butter and milk chocolate chip cookies</t>
  </si>
  <si>
    <t>baked garlic</t>
  </si>
  <si>
    <t>no mayo dill potato salad</t>
  </si>
  <si>
    <t>oven baked chicken and potatoes with lemon and rosemary</t>
  </si>
  <si>
    <t>sweet gherkins</t>
  </si>
  <si>
    <t>raspberry poke cake</t>
  </si>
  <si>
    <t>slammin blackened salmon</t>
  </si>
  <si>
    <t>carrot cake roll</t>
  </si>
  <si>
    <t>lemon limey quencher</t>
  </si>
  <si>
    <t>sesame noodles with napa cabbage</t>
  </si>
  <si>
    <t>peanut butter banana toast</t>
  </si>
  <si>
    <t>crumbly topped rhubarb</t>
  </si>
  <si>
    <t>hawaiian sunrise           mimosa</t>
  </si>
  <si>
    <t>amaretto mimosa</t>
  </si>
  <si>
    <t>potatoes and caramelized onion casserole</t>
  </si>
  <si>
    <t>chicken dip</t>
  </si>
  <si>
    <t>ice cream cone cupcakes</t>
  </si>
  <si>
    <t>old south corn pudding</t>
  </si>
  <si>
    <t>cinnamon caramel coffee</t>
  </si>
  <si>
    <t>kuska biryani   a treat at parties</t>
  </si>
  <si>
    <t>spicy shrimp and chorizo kebabs</t>
  </si>
  <si>
    <t>basted baked potato</t>
  </si>
  <si>
    <t>blueberry fool on a berry fruit salad  england</t>
  </si>
  <si>
    <t>julia child s asparagus simmered in onions  garlic  and lemon</t>
  </si>
  <si>
    <t>tomato and garbanzo salad</t>
  </si>
  <si>
    <t>slammin  banana bread</t>
  </si>
  <si>
    <t>zhir ma bao  black sesame filling for buns</t>
  </si>
  <si>
    <t>egg nog bread</t>
  </si>
  <si>
    <t>light linguine carbonara</t>
  </si>
  <si>
    <t>quick and easy guacamole</t>
  </si>
  <si>
    <t>cheesy  topped bean soup</t>
  </si>
  <si>
    <t>cookies with a hug</t>
  </si>
  <si>
    <t>roasted asparagus with parmesan</t>
  </si>
  <si>
    <t>basil mojito</t>
  </si>
  <si>
    <t>cheesy scalloped corn bake</t>
  </si>
  <si>
    <t>artichoke soup</t>
  </si>
  <si>
    <t>garden fresh three bean salad</t>
  </si>
  <si>
    <t>cracked wheat bread  for bread machine</t>
  </si>
  <si>
    <t>irish coffee from the buena vista san francisco</t>
  </si>
  <si>
    <t>maple roasted almonds</t>
  </si>
  <si>
    <t>pancake syrup</t>
  </si>
  <si>
    <t>lebanese toum   garlic sauce</t>
  </si>
  <si>
    <t>cinna chocolate dream not the same old mayonnaise cake</t>
  </si>
  <si>
    <t>beef stew bake</t>
  </si>
  <si>
    <t>manchego jalapeo cornbread</t>
  </si>
  <si>
    <t>chocolate caramel cookie candy bars</t>
  </si>
  <si>
    <t>creamy garlic dressing</t>
  </si>
  <si>
    <t>pasta with egg  salt  and garlic</t>
  </si>
  <si>
    <t>savory gingered sweet potatoes</t>
  </si>
  <si>
    <t>applesauce streusel muffins</t>
  </si>
  <si>
    <t>pine nut brie nibble</t>
  </si>
  <si>
    <t>baked whole fish</t>
  </si>
  <si>
    <t>flaky deli slices</t>
  </si>
  <si>
    <t>better than whipped cream</t>
  </si>
  <si>
    <t>creamy garlic sauce</t>
  </si>
  <si>
    <t>easy made granola bars</t>
  </si>
  <si>
    <t>easy vegan overnight oats</t>
  </si>
  <si>
    <t>lemon jam</t>
  </si>
  <si>
    <t>nutella sandwich  mock pain au chocolat</t>
  </si>
  <si>
    <t>zucchini with jalapeno monterey jack</t>
  </si>
  <si>
    <t>peanut butter apple crisp</t>
  </si>
  <si>
    <t>pumpkin crisp plus lower fat variations</t>
  </si>
  <si>
    <t>lori s chipotle pork stew</t>
  </si>
  <si>
    <t>heart healthy lima bean pesto   pasta</t>
  </si>
  <si>
    <t>multi grain bread for the breadmaker</t>
  </si>
  <si>
    <t>healthier yogurt banana bread</t>
  </si>
  <si>
    <t>crock pot southwestern chops</t>
  </si>
  <si>
    <t>chicken breasts stuffed with olives and goat cheese</t>
  </si>
  <si>
    <t>cheese stuffed portobello mushrooms with a balsamic glaze</t>
  </si>
  <si>
    <t>baby squash stir fry</t>
  </si>
  <si>
    <t>easy sweet apple dessert  ww core</t>
  </si>
  <si>
    <t>enid s ice box rolls</t>
  </si>
  <si>
    <t>cat cora s saffron honey roasted chicken</t>
  </si>
  <si>
    <t>cherry cheesecake cookies</t>
  </si>
  <si>
    <t>quick pineapple upside down cake</t>
  </si>
  <si>
    <t>easy lemon and dill salmon</t>
  </si>
  <si>
    <t>curried peanut and tomato soup</t>
  </si>
  <si>
    <t>wine jelly</t>
  </si>
  <si>
    <t>grilled meat skewers with bay leaves</t>
  </si>
  <si>
    <t>vichyssoise</t>
  </si>
  <si>
    <t>my potato soup</t>
  </si>
  <si>
    <t>cider braised cabbage</t>
  </si>
  <si>
    <t>better than starbucks blueberry muffins</t>
  </si>
  <si>
    <t>fooled ya   spaghetti sauce</t>
  </si>
  <si>
    <t>rosemary nuts</t>
  </si>
  <si>
    <t>egg salad with peanut butter</t>
  </si>
  <si>
    <t>grilled salmon with hot red sauce</t>
  </si>
  <si>
    <t>vegetarian cream style corn soup  china</t>
  </si>
  <si>
    <t>golden kiwi smoothie</t>
  </si>
  <si>
    <t>tomatillo salsa fresca</t>
  </si>
  <si>
    <t>our favourite balsamic dressing</t>
  </si>
  <si>
    <t>scott s sweet  n sour sauce</t>
  </si>
  <si>
    <t>spinach quinoa salad with cherries and almonds</t>
  </si>
  <si>
    <t>spicy mexican rice and corn with beans</t>
  </si>
  <si>
    <t>shrimp and pasta picante</t>
  </si>
  <si>
    <t>bacon gravy</t>
  </si>
  <si>
    <t>simple peach tea</t>
  </si>
  <si>
    <t>warm grilled salmon  mushroom   leek salad</t>
  </si>
  <si>
    <t>favorite pizza crust</t>
  </si>
  <si>
    <t>vegetarian mixed rice</t>
  </si>
  <si>
    <t>best ever mocha chocolate chip muffins</t>
  </si>
  <si>
    <t>garlic ginger chicken for two</t>
  </si>
  <si>
    <t>cheesy enchilada bake</t>
  </si>
  <si>
    <t>southwest chicken and dumplings</t>
  </si>
  <si>
    <t>blinchatyi pirog  pancake pie</t>
  </si>
  <si>
    <t>pork chops   mushrooms  baked in foil</t>
  </si>
  <si>
    <t>dad s cheese ball</t>
  </si>
  <si>
    <t>fresh homemade kielbasa</t>
  </si>
  <si>
    <t>pineapple kebabs</t>
  </si>
  <si>
    <t>matt s super genius vodka infusion</t>
  </si>
  <si>
    <t>mocha nut butterballs</t>
  </si>
  <si>
    <t>garlic balsamic chicken</t>
  </si>
  <si>
    <t>quick   easy chicken sausage gumbo</t>
  </si>
  <si>
    <t>dilled pickled peppers</t>
  </si>
  <si>
    <t>romano s macaroni grill chicken marsala</t>
  </si>
  <si>
    <t>savory bruschetta</t>
  </si>
  <si>
    <t>cooking light cheesecake</t>
  </si>
  <si>
    <t>multiseeded multigrain bread or rolls</t>
  </si>
  <si>
    <t>ham  potato  corn and spinach chowder</t>
  </si>
  <si>
    <t>cold carrot copper pennies</t>
  </si>
  <si>
    <t>roasted pecan pumpkin soup</t>
  </si>
  <si>
    <t>beef and gravy  crock pot</t>
  </si>
  <si>
    <t>szechuan chicken skewers with singapore cole slaw</t>
  </si>
  <si>
    <t>a regalia of cucumbers</t>
  </si>
  <si>
    <t>creamy herbed parmesan pasta sauce with bacon and mushrooms</t>
  </si>
  <si>
    <t>beef brisket crock pot</t>
  </si>
  <si>
    <t>butternut squash soup shots with candied bacon</t>
  </si>
  <si>
    <t>porcupine beef</t>
  </si>
  <si>
    <t>spinach stew</t>
  </si>
  <si>
    <t>garlic and herb bread pudding</t>
  </si>
  <si>
    <t>chocolate fondue for dummies</t>
  </si>
  <si>
    <t>camp eden chocolate cookies</t>
  </si>
  <si>
    <t>skipper s tater tots casserole</t>
  </si>
  <si>
    <t>moist lemon chicken</t>
  </si>
  <si>
    <t>blueberry smoothies</t>
  </si>
  <si>
    <t>chocolate peanut butter ganache</t>
  </si>
  <si>
    <t>slow cooker lasagna    by kraft</t>
  </si>
  <si>
    <t>picadillo with pizzazz</t>
  </si>
  <si>
    <t>chicken and corn salad</t>
  </si>
  <si>
    <t>tailgate sandwiches</t>
  </si>
  <si>
    <t>chinese style skewered chicken</t>
  </si>
  <si>
    <t>creamy crock pot chicken  low fat</t>
  </si>
  <si>
    <t>indian spiced peas with tofu</t>
  </si>
  <si>
    <t>lemon parmigiano chicken</t>
  </si>
  <si>
    <t>coconut fruit dip</t>
  </si>
  <si>
    <t>perfect mojito</t>
  </si>
  <si>
    <t>banana wrap</t>
  </si>
  <si>
    <t>pierogi   peanut butter and jelly pierogi s  peer oh gee</t>
  </si>
  <si>
    <t>almond truffle brownies</t>
  </si>
  <si>
    <t>grilled fruit kabobs</t>
  </si>
  <si>
    <t>traditional german christmas fruit bread   kletzenbrot</t>
  </si>
  <si>
    <t>pan shortbread</t>
  </si>
  <si>
    <t>roast chicken chimichangas</t>
  </si>
  <si>
    <t>luby s cafeteria jefferson davis pie</t>
  </si>
  <si>
    <t>cranberry peach cobbler</t>
  </si>
  <si>
    <t>ham and cheese corn muffins</t>
  </si>
  <si>
    <t>leek   cheese couscous cake</t>
  </si>
  <si>
    <t>lemon poppy seed scones</t>
  </si>
  <si>
    <t>pumpkin carrot pudding  kugel</t>
  </si>
  <si>
    <t>farm fresh portobella burgers</t>
  </si>
  <si>
    <t>new york waldorf salad</t>
  </si>
  <si>
    <t>colonial spice bars</t>
  </si>
  <si>
    <t>fancy fast chicken</t>
  </si>
  <si>
    <t>green tomatoes with indian spices</t>
  </si>
  <si>
    <t>apple butter baked beans</t>
  </si>
  <si>
    <t>spicy garlic beef</t>
  </si>
  <si>
    <t>easy ham and noodles</t>
  </si>
  <si>
    <t>quick beer pizza dough</t>
  </si>
  <si>
    <t>greek salad pinwheels</t>
  </si>
  <si>
    <t>ok  so i cheated  lavender pound cake</t>
  </si>
  <si>
    <t>deep fried mushrooms with horseradish sauce</t>
  </si>
  <si>
    <t>oriental five spice bbq pork chops</t>
  </si>
  <si>
    <t>swiss   zopf</t>
  </si>
  <si>
    <t>twenty minute chicken stew</t>
  </si>
  <si>
    <t>cinnamon breakfast apples</t>
  </si>
  <si>
    <t>wine stewed puy lentils</t>
  </si>
  <si>
    <t>angel chicken pasta</t>
  </si>
  <si>
    <t>my chocolate banana oatmeal</t>
  </si>
  <si>
    <t>gail s winter storm</t>
  </si>
  <si>
    <t>perfectly peppermint brownies</t>
  </si>
  <si>
    <t>aubergine  tomato and haloumi tart</t>
  </si>
  <si>
    <t>blackberry margaritas</t>
  </si>
  <si>
    <t>apple and pistachio salad</t>
  </si>
  <si>
    <t>sausage  zucchini  spinach and tomato pasta</t>
  </si>
  <si>
    <t>louisiana garlic shrimp</t>
  </si>
  <si>
    <t>creamed peas</t>
  </si>
  <si>
    <t>mango berry coconut crisp</t>
  </si>
  <si>
    <t>niki s rice   ham casserole</t>
  </si>
  <si>
    <t>betsy s chinese coleslaw</t>
  </si>
  <si>
    <t>stamped shortbread cookies</t>
  </si>
  <si>
    <t>tropical medley</t>
  </si>
  <si>
    <t>alpine beef goulash with noodles</t>
  </si>
  <si>
    <t>gluten free cheddar dill scones</t>
  </si>
  <si>
    <t>1 2 3 bread</t>
  </si>
  <si>
    <t>delicious veggie italian pasta salad</t>
  </si>
  <si>
    <t>baked asian style salmon</t>
  </si>
  <si>
    <t>mexican carne asada tacos</t>
  </si>
  <si>
    <t>grilled spice rubbed pork tenderloin</t>
  </si>
  <si>
    <t>the best hot fudge sauce</t>
  </si>
  <si>
    <t>szechwan noodles with green onions</t>
  </si>
  <si>
    <t>tempeh bourguignon</t>
  </si>
  <si>
    <t>spaghetti cacio e pepe  cheese and pepper</t>
  </si>
  <si>
    <t>cream cheese and jelly sandwich</t>
  </si>
  <si>
    <t>cheesy chicken   crock pot</t>
  </si>
  <si>
    <t>crock pot jack daniels corned beef</t>
  </si>
  <si>
    <t>oh no  not broccoli</t>
  </si>
  <si>
    <t>healthy for them  yogurt popsicles</t>
  </si>
  <si>
    <t>chicken asiago with olives</t>
  </si>
  <si>
    <t>spicy black bean  green chili   cheese enchiladas</t>
  </si>
  <si>
    <t>far east salad</t>
  </si>
  <si>
    <t>cucumber relish</t>
  </si>
  <si>
    <t>green goddess soup</t>
  </si>
  <si>
    <t>applesauce sandwiches</t>
  </si>
  <si>
    <t>zucchini fritters   pancakes  nigella lawson</t>
  </si>
  <si>
    <t>parmesan basil biscuits</t>
  </si>
  <si>
    <t>thai chicken with ginger and mushrooms   gai king</t>
  </si>
  <si>
    <t>delicious mesa chicken roll ups</t>
  </si>
  <si>
    <t>ww 2 points potluck pasta salad</t>
  </si>
  <si>
    <t>venison   pressure canned</t>
  </si>
  <si>
    <t>thai coconut pumpkin soup</t>
  </si>
  <si>
    <t>blt salad with garlic croutons</t>
  </si>
  <si>
    <t>yummy pork chop stuffing bake</t>
  </si>
  <si>
    <t>melon berry bliss</t>
  </si>
  <si>
    <t>zucchini asiago pancakes</t>
  </si>
  <si>
    <t>arkansas corn bread</t>
  </si>
  <si>
    <t>easy grilled tri tip</t>
  </si>
  <si>
    <t>stuffed french toast casserole</t>
  </si>
  <si>
    <t>very yummy fig jam and cream cheese spread or salad dressing</t>
  </si>
  <si>
    <t>chocolate chip cookie cake</t>
  </si>
  <si>
    <t>kumara  sweet potato  dampers</t>
  </si>
  <si>
    <t>how to blanch almonds</t>
  </si>
  <si>
    <t>honey and garlic dressing 2</t>
  </si>
  <si>
    <t>low carb almond meal muffins</t>
  </si>
  <si>
    <t>armenian lemon chicken soup</t>
  </si>
  <si>
    <t>bacon english muffins</t>
  </si>
  <si>
    <t>momaphet s cilantro lime cornbread</t>
  </si>
  <si>
    <t>kielbasa and fries casserole</t>
  </si>
  <si>
    <t>mango nut punch</t>
  </si>
  <si>
    <t>power shake</t>
  </si>
  <si>
    <t>yummy caramel cake bars</t>
  </si>
  <si>
    <t>bbq pork steaks</t>
  </si>
  <si>
    <t>crazy cake with two icings</t>
  </si>
  <si>
    <t>venezuelan scrambled eggs   perico venezolano</t>
  </si>
  <si>
    <t>ziti and sausage</t>
  </si>
  <si>
    <t>noodles w poppy seed and raisins</t>
  </si>
  <si>
    <t>pineapple cream cheese icing</t>
  </si>
  <si>
    <t>lemon and red zinger iced tea</t>
  </si>
  <si>
    <t>wonderful and inviting chicken fricassee and its rice pilaf</t>
  </si>
  <si>
    <t>fruity cinnamon nut chocolate bark</t>
  </si>
  <si>
    <t>easy chicken gravy</t>
  </si>
  <si>
    <t>grilled cheese chipotle sandwich</t>
  </si>
  <si>
    <t>parmesan white bean dip</t>
  </si>
  <si>
    <t>ham and provolone pinwheels</t>
  </si>
  <si>
    <t>pat s buttermilk pancakes</t>
  </si>
  <si>
    <t>potato egg salad</t>
  </si>
  <si>
    <t>pasta nom  with white wine garlic sauce and chicken</t>
  </si>
  <si>
    <t>fuss free biryani chicken</t>
  </si>
  <si>
    <t>savory mushroom spread</t>
  </si>
  <si>
    <t>just like lambert s  throwed  rolls   copycat</t>
  </si>
  <si>
    <t>apple and blue cheese salad</t>
  </si>
  <si>
    <t>rosemary roasted chicken with vegetables</t>
  </si>
  <si>
    <t>shrimp stuffed puff pastries</t>
  </si>
  <si>
    <t>tarte montmorency</t>
  </si>
  <si>
    <t>mom s mediterranean steak sauce</t>
  </si>
  <si>
    <t>ww 5 points   orange chinese chicken</t>
  </si>
  <si>
    <t>slow cooker taco chili  soup</t>
  </si>
  <si>
    <t>pungent cranberry orange sauce</t>
  </si>
  <si>
    <t>tenerife banana omelet</t>
  </si>
  <si>
    <t>chunky peanut butter chocolate chip cookies</t>
  </si>
  <si>
    <t>freezer fudge</t>
  </si>
  <si>
    <t>apricot parfaits</t>
  </si>
  <si>
    <t>african peanut stew  elephant stew</t>
  </si>
  <si>
    <t>kfc crispy strips</t>
  </si>
  <si>
    <t>easy cranberry sweet and sour brisket</t>
  </si>
  <si>
    <t>chinese chicken with leeks and black beans</t>
  </si>
  <si>
    <t>baked chicken with beer</t>
  </si>
  <si>
    <t>chex pumpkin pie crunch</t>
  </si>
  <si>
    <t>grandma s oatmeal drop cookies</t>
  </si>
  <si>
    <t>volcano bread</t>
  </si>
  <si>
    <t>chilled shrimp with basil ponzu sauce</t>
  </si>
  <si>
    <t>quinoa avocado verrines</t>
  </si>
  <si>
    <t>thai butternut squash and corn bisque</t>
  </si>
  <si>
    <t>tart pink grapefruit marmalade</t>
  </si>
  <si>
    <t>cheesecake stuffed baked apples</t>
  </si>
  <si>
    <t>cherry shortbread cookies</t>
  </si>
  <si>
    <t>tagine with chicken  and quinces</t>
  </si>
  <si>
    <t>curried chickpeas   onions</t>
  </si>
  <si>
    <t>fairwell family  secret meatball recipe</t>
  </si>
  <si>
    <t>jambalaya casserole for a crowd</t>
  </si>
  <si>
    <t>suffolk red cabbage</t>
  </si>
  <si>
    <t>insalata mista italiana</t>
  </si>
  <si>
    <t>shrimp palermo</t>
  </si>
  <si>
    <t>dill carrots</t>
  </si>
  <si>
    <t>easy peasy scrambled peach cobbler</t>
  </si>
  <si>
    <t>super duper deviled eggs</t>
  </si>
  <si>
    <t>south african malay curry</t>
  </si>
  <si>
    <t>cornflake candy squares</t>
  </si>
  <si>
    <t>delicious eggplant parmesan</t>
  </si>
  <si>
    <t>seven minute frosting   diabetic</t>
  </si>
  <si>
    <t>sherry trifle</t>
  </si>
  <si>
    <t>oaty raisin  or apple  bran muffins</t>
  </si>
  <si>
    <t>salmon mollee</t>
  </si>
  <si>
    <t>creole collard greens</t>
  </si>
  <si>
    <t>spinach pie with sun dried tomatoes</t>
  </si>
  <si>
    <t>spicy grilled caribbean tuna</t>
  </si>
  <si>
    <t>smoked salmon egg salad</t>
  </si>
  <si>
    <t>world s best chicken pot pie</t>
  </si>
  <si>
    <t>spiced tea and pomegranate frappe</t>
  </si>
  <si>
    <t>basil pesto from home</t>
  </si>
  <si>
    <t>wicked chicken  bbq new england style</t>
  </si>
  <si>
    <t>carrot soup with coconut and cilantro</t>
  </si>
  <si>
    <t>ranch clam chowder</t>
  </si>
  <si>
    <t>goan black eyed peas  slow cooker</t>
  </si>
  <si>
    <t>mushroom toast</t>
  </si>
  <si>
    <t>spinach and bacon noodle toss</t>
  </si>
  <si>
    <t>macaroni bechamel</t>
  </si>
  <si>
    <t>banana nut snacks</t>
  </si>
  <si>
    <t>j  garvin s chicken pot pie</t>
  </si>
  <si>
    <t>crispy parmesan cups</t>
  </si>
  <si>
    <t>seno de pollo rellenos</t>
  </si>
  <si>
    <t>sausage  sweet potato   red pepper frittata</t>
  </si>
  <si>
    <t>fil gumbo</t>
  </si>
  <si>
    <t>mini salad bar for picky in laws</t>
  </si>
  <si>
    <t>indian tea</t>
  </si>
  <si>
    <t>italian sausage lasagna   lighter recipe</t>
  </si>
  <si>
    <t>rib kickin  rum ribs</t>
  </si>
  <si>
    <t>rikki s beef and leeks</t>
  </si>
  <si>
    <t>south african smoothie</t>
  </si>
  <si>
    <t>saucy spiced carrots</t>
  </si>
  <si>
    <t>white chili w rotisserie chicken</t>
  </si>
  <si>
    <t>baked stuffed apples with walnuts or pecans</t>
  </si>
  <si>
    <t>dynasty corn pudding</t>
  </si>
  <si>
    <t>zucchini cheddar casserole</t>
  </si>
  <si>
    <t>v s creamy biscuits</t>
  </si>
  <si>
    <t>luxury fish pie with  cheesy potato rsti topping</t>
  </si>
  <si>
    <t>corn muffins by ina</t>
  </si>
  <si>
    <t>pork with eggplant  aubergine</t>
  </si>
  <si>
    <t>baked custard</t>
  </si>
  <si>
    <t>ensalada de nochebuena</t>
  </si>
  <si>
    <t>onion and buttermilk quick bread</t>
  </si>
  <si>
    <t>vegetarian gravy with vegemite</t>
  </si>
  <si>
    <t>kaldi s gooey butter cake</t>
  </si>
  <si>
    <t>buttermilk biscuits</t>
  </si>
  <si>
    <t>bahama breeze fire roasted jerk shrimp</t>
  </si>
  <si>
    <t>black bean and sweet potato burritos light</t>
  </si>
  <si>
    <t>doctor runey s pain killer  cocktail</t>
  </si>
  <si>
    <t>potato farls  irish</t>
  </si>
  <si>
    <t>bulgarian stuffed red peppers with white sauce</t>
  </si>
  <si>
    <t>kahlua cardamom cappuccino</t>
  </si>
  <si>
    <t>migdy s cream cheese dip</t>
  </si>
  <si>
    <t>greek lamb meatballs</t>
  </si>
  <si>
    <t>anna s hasty and tasty hash browns   homemade</t>
  </si>
  <si>
    <t>kappa maki  cucumber sushi</t>
  </si>
  <si>
    <t>thai noodles with spicy peanut sauce</t>
  </si>
  <si>
    <t>teriyaki shrimp    broccoli with pasta</t>
  </si>
  <si>
    <t>chili cranberry pork over rice</t>
  </si>
  <si>
    <t>grilled portabella and brie burgers</t>
  </si>
  <si>
    <t>sugar free cooke</t>
  </si>
  <si>
    <t>linzie s oatmeal raisin delights</t>
  </si>
  <si>
    <t>peanut butter and apple bacon sandwiches</t>
  </si>
  <si>
    <t>unbaked coffee cream cheesecake</t>
  </si>
  <si>
    <t>bread pudding in the microwave</t>
  </si>
  <si>
    <t>lime oncello spritzers with mint</t>
  </si>
  <si>
    <t>taco seasoned meat and potatoes</t>
  </si>
  <si>
    <t>philly tomato basil dip</t>
  </si>
  <si>
    <t>zucchini friendship bread</t>
  </si>
  <si>
    <t>lite gravy</t>
  </si>
  <si>
    <t>our broccoli casserole</t>
  </si>
  <si>
    <t>chicken and leek pastries</t>
  </si>
  <si>
    <t>gorgonzola tenderloin</t>
  </si>
  <si>
    <t>mary s almost hummus</t>
  </si>
  <si>
    <t>old fashioned  southern red velvet cake</t>
  </si>
  <si>
    <t>slow cooker chicken creole</t>
  </si>
  <si>
    <t>peanut butter chocolate fudge</t>
  </si>
  <si>
    <t>forevermama s fabulous chicken salad</t>
  </si>
  <si>
    <t>chickpea and spinach with fresh figs and black olives tajine</t>
  </si>
  <si>
    <t>chocolate pecan cheesecake bars</t>
  </si>
  <si>
    <t>chili lime marinade</t>
  </si>
  <si>
    <t>borek  turkish meat rolls</t>
  </si>
  <si>
    <t>amber style goddess dressing</t>
  </si>
  <si>
    <t>egyptian red snapper in red pepper mint sauce</t>
  </si>
  <si>
    <t>mediterranean chopped salad</t>
  </si>
  <si>
    <t>pork and potato omelet</t>
  </si>
  <si>
    <t>greek potato wedges</t>
  </si>
  <si>
    <t>cindy wallace s glazed apple meatloaf</t>
  </si>
  <si>
    <t>khanom puto  a steamed sweet savory coconut muffin</t>
  </si>
  <si>
    <t>yellow lentil dal</t>
  </si>
  <si>
    <t>low carb hungarian goulash</t>
  </si>
  <si>
    <t>tofu and broccoli stir fry</t>
  </si>
  <si>
    <t>pitchfork fondue  steak fry</t>
  </si>
  <si>
    <t>diane s white chili</t>
  </si>
  <si>
    <t>chickpeas with zucchini curry</t>
  </si>
  <si>
    <t>persian cabbage rolls</t>
  </si>
  <si>
    <t>vegetable hodgepodge</t>
  </si>
  <si>
    <t>kids favorite zucchini muffins</t>
  </si>
  <si>
    <t>kunafe   kenafe   knafe gimzawia</t>
  </si>
  <si>
    <t>oatmeal  cookie  muffins</t>
  </si>
  <si>
    <t>easy ricotta and spinach tortelloni in tomato sauce</t>
  </si>
  <si>
    <t>spice rubbed pork roast</t>
  </si>
  <si>
    <t>the mystery chef s swiss steak</t>
  </si>
  <si>
    <t>easy delicious roasted corn on the cob</t>
  </si>
  <si>
    <t>chicken spaghetti with a tomato sauce base</t>
  </si>
  <si>
    <t>slow cooker chicken and corn chili</t>
  </si>
  <si>
    <t>vanilla matcha chai latte  dairy free</t>
  </si>
  <si>
    <t>herb marinade for grilled chicken</t>
  </si>
  <si>
    <t>quick chicken cassoulet</t>
  </si>
  <si>
    <t>chicken   mushrooms  greek style</t>
  </si>
  <si>
    <t>beef medallions with saucy shiitakes</t>
  </si>
  <si>
    <t>shrimp and crab stuffing for everything  fish  beef  chicken  p</t>
  </si>
  <si>
    <t>pasta with tuna cream sauce</t>
  </si>
  <si>
    <t>baked raspberry vanilla pudding</t>
  </si>
  <si>
    <t>nutty green beans</t>
  </si>
  <si>
    <t>the best no bake cookies</t>
  </si>
  <si>
    <t>hot swiss and bacon dip</t>
  </si>
  <si>
    <t>tunisian pasta salad</t>
  </si>
  <si>
    <t>beef  n  beer</t>
  </si>
  <si>
    <t>sea captain s chicken tikka</t>
  </si>
  <si>
    <t>feta and watermelon salad</t>
  </si>
  <si>
    <t>voodoo pasta</t>
  </si>
  <si>
    <t>rosemary lemon fizz</t>
  </si>
  <si>
    <t>jewish apple cake ala grossinger s</t>
  </si>
  <si>
    <t>curried corn salad with tomato</t>
  </si>
  <si>
    <t>baked potato with ricotta</t>
  </si>
  <si>
    <t>scrap iron chef s bacon  homemade bacon</t>
  </si>
  <si>
    <t>cajun chicken cutlets</t>
  </si>
  <si>
    <t>chai spiced cookies</t>
  </si>
  <si>
    <t>vinaigrette delicies des cantin</t>
  </si>
  <si>
    <t>grilled zucchini casserole</t>
  </si>
  <si>
    <t>chocolate chip ice cream</t>
  </si>
  <si>
    <t>cinnabon cake</t>
  </si>
  <si>
    <t>mixed baby greens with curry vinaigrette</t>
  </si>
  <si>
    <t>orange bubble loaf bread</t>
  </si>
  <si>
    <t>for   sausage  onion  pepper   mushroom  lovers  only</t>
  </si>
  <si>
    <t>winter morning fruit salad</t>
  </si>
  <si>
    <t>simple good healthy capri salad</t>
  </si>
  <si>
    <t>tof ish   fu llet   fillet  o fu</t>
  </si>
  <si>
    <t>bergy inspired christmas corn casserole</t>
  </si>
  <si>
    <t>tuna and cheddar soup</t>
  </si>
  <si>
    <t>vodka caramel apple cider</t>
  </si>
  <si>
    <t>roasted butternut squash and tomato soup</t>
  </si>
  <si>
    <t>apple peanut salad with tuna</t>
  </si>
  <si>
    <t>vlees kroketten or meat croquettes</t>
  </si>
  <si>
    <t>sweet creamy baked rice pudding</t>
  </si>
  <si>
    <t>old timey kentucky chess pie</t>
  </si>
  <si>
    <t>qunoa and black bean salad</t>
  </si>
  <si>
    <t>cucumber ranch chicken salad</t>
  </si>
  <si>
    <t>banana and dulce de leche pie</t>
  </si>
  <si>
    <t>black cherry iced tea</t>
  </si>
  <si>
    <t>mom s swiss steak dinner</t>
  </si>
  <si>
    <t>buttermilk kamut waffles</t>
  </si>
  <si>
    <t>eggplant caprese with tomato and basil</t>
  </si>
  <si>
    <t>chocolate cherry crepes</t>
  </si>
  <si>
    <t>dijon chicken mushroom stroganoff</t>
  </si>
  <si>
    <t>red snapper louisiana</t>
  </si>
  <si>
    <t>florida crab cakes</t>
  </si>
  <si>
    <t>poppy seed dressing</t>
  </si>
  <si>
    <t>mucho macho pepper rub</t>
  </si>
  <si>
    <t>laura bush s carrot muffins</t>
  </si>
  <si>
    <t>the best ever slow cooker carnitas</t>
  </si>
  <si>
    <t>steak and drunken mushrooms</t>
  </si>
  <si>
    <t>bud s spicy nuts</t>
  </si>
  <si>
    <t>sauerkraut candy</t>
  </si>
  <si>
    <t>thick and chewy fudge brownies</t>
  </si>
  <si>
    <t>meat lovers  veggie burger</t>
  </si>
  <si>
    <t>zucchini   beef italiano</t>
  </si>
  <si>
    <t>rocky road crunch bars   nigella lawson</t>
  </si>
  <si>
    <t>white russian shake</t>
  </si>
  <si>
    <t>fudge nut bars</t>
  </si>
  <si>
    <t>hungarian meatball stew</t>
  </si>
  <si>
    <t>fresh tomato pie</t>
  </si>
  <si>
    <t>emily s sloppy joes</t>
  </si>
  <si>
    <t>apple zucchini salad</t>
  </si>
  <si>
    <t>scalloped potatoes with shallots mushrooms garlic and thyme</t>
  </si>
  <si>
    <t>30 minute cream of mushroom soup</t>
  </si>
  <si>
    <t>big daddy s rockin  roast pork shoulder</t>
  </si>
  <si>
    <t>papaya mooed smoothie</t>
  </si>
  <si>
    <t>lil smokies  cocktail weinies</t>
  </si>
  <si>
    <t>the best cranberry salad</t>
  </si>
  <si>
    <t>pollo en crema</t>
  </si>
  <si>
    <t>broiled soft shelled crabs</t>
  </si>
  <si>
    <t>turkey roll ups  oamc</t>
  </si>
  <si>
    <t>gai lan  chinese broccoli  and beef</t>
  </si>
  <si>
    <t>kittencal s mexi ground beef and rice</t>
  </si>
  <si>
    <t>gingered shrimp with corn   broccoli</t>
  </si>
  <si>
    <t>ham hodgepodge</t>
  </si>
  <si>
    <t>california beef stew</t>
  </si>
  <si>
    <t>cranberry salad supreme</t>
  </si>
  <si>
    <t>nana s chicken wings</t>
  </si>
  <si>
    <t>domino s cinna sticks</t>
  </si>
  <si>
    <t>picnic pasta and ham salad</t>
  </si>
  <si>
    <t>grilled shrimp and chorizo skewers</t>
  </si>
  <si>
    <t>kielbasa bean slow cooker soup</t>
  </si>
  <si>
    <t>fire and iceberg salad</t>
  </si>
  <si>
    <t>sausage onion and pepper pizza</t>
  </si>
  <si>
    <t>moroccan coffee</t>
  </si>
  <si>
    <t>sherried pecans</t>
  </si>
  <si>
    <t>cauliflower patties</t>
  </si>
  <si>
    <t>brie  cranberry and bacon panini</t>
  </si>
  <si>
    <t>peach and kiwi salad with peach dressing</t>
  </si>
  <si>
    <t>simple beef stroganoff</t>
  </si>
  <si>
    <t>herb infused italian style salad dressing</t>
  </si>
  <si>
    <t>mango and port chutney</t>
  </si>
  <si>
    <t>the nutty irishman s coffee</t>
  </si>
  <si>
    <t>creamy banana berry pie</t>
  </si>
  <si>
    <t>walnut streusel coffee cake</t>
  </si>
  <si>
    <t>cranberry orange spread</t>
  </si>
  <si>
    <t>grilled or broiled lamb chops</t>
  </si>
  <si>
    <t>basmati rice with carrots  raisins and spices  kabli</t>
  </si>
  <si>
    <t>turkey with herbes de provence and citrus</t>
  </si>
  <si>
    <t>honey pumpkin bundt cake</t>
  </si>
  <si>
    <t>montreal garlic smashed potatoes</t>
  </si>
  <si>
    <t>pineapple kugel</t>
  </si>
  <si>
    <t>oven beef burgundy</t>
  </si>
  <si>
    <t>strawberry and greens salad</t>
  </si>
  <si>
    <t>berry medley smoothie</t>
  </si>
  <si>
    <t>bailey s irish cream liqueur</t>
  </si>
  <si>
    <t>haloumi  sausage and pesto skewers</t>
  </si>
  <si>
    <t>three cheese pizza with truffle oil</t>
  </si>
  <si>
    <t>pheasant in a crock</t>
  </si>
  <si>
    <t>one pan balsamic salmon</t>
  </si>
  <si>
    <t>beet relish</t>
  </si>
  <si>
    <t>cheese pasties</t>
  </si>
  <si>
    <t>philadelphia vanilla mousse cheesecake  courtesy of real simple</t>
  </si>
  <si>
    <t>tomato  spinach and sausage risotto</t>
  </si>
  <si>
    <t>cornish game hens with herbs</t>
  </si>
  <si>
    <t>rigatoni with spicy sausage and herbs</t>
  </si>
  <si>
    <t>steamed jelly eggs</t>
  </si>
  <si>
    <t>lime peanut rice pilaf</t>
  </si>
  <si>
    <t>garden mint jelly with a hint of garlic</t>
  </si>
  <si>
    <t>roasted lemon chicken</t>
  </si>
  <si>
    <t>another beef stew  scd</t>
  </si>
  <si>
    <t>thai chicken satay with peanut sauce</t>
  </si>
  <si>
    <t>almond crusted catalan chicken</t>
  </si>
  <si>
    <t>light   fluffy pancakes</t>
  </si>
  <si>
    <t>crispy spicy eggplant</t>
  </si>
  <si>
    <t>chocolate and cherry dream   delicious alternative for ice cream</t>
  </si>
  <si>
    <t>monsters  mexican meatloaf</t>
  </si>
  <si>
    <t>asparagus  leek   gruyere tart in tarragon savory custard</t>
  </si>
  <si>
    <t>creamy chicken bake</t>
  </si>
  <si>
    <t>easy gumdrop cake</t>
  </si>
  <si>
    <t>holiday  pretzels</t>
  </si>
  <si>
    <t>broiled orange roughy with salsa glaze</t>
  </si>
  <si>
    <t>portabella mushrooms with polenta and balsamic vinegar</t>
  </si>
  <si>
    <t>curry marinated cauliflower</t>
  </si>
  <si>
    <t>steak and potato salad with horseradish dressing</t>
  </si>
  <si>
    <t>chile cheese grits</t>
  </si>
  <si>
    <t>tortellini with creamy pumpkin sauce</t>
  </si>
  <si>
    <t>spicy pork bulgogi</t>
  </si>
  <si>
    <t>pesto burgers</t>
  </si>
  <si>
    <t>long island sunset</t>
  </si>
  <si>
    <t>chocolate cream cheese pound cake</t>
  </si>
  <si>
    <t>cranberry sauce with raspberry vinegar</t>
  </si>
  <si>
    <t>chocolate cinnamon toast</t>
  </si>
  <si>
    <t>basic food processor pie crust</t>
  </si>
  <si>
    <t>shana s easy french bread appetizer</t>
  </si>
  <si>
    <t>cocktail team vanilla  shooter</t>
  </si>
  <si>
    <t>pilipit  glazed rice flour twists</t>
  </si>
  <si>
    <t>french wheat bread  bread machine</t>
  </si>
  <si>
    <t>french bread with roasted garlic</t>
  </si>
  <si>
    <t>apple cinnamon banana bran flax muffins</t>
  </si>
  <si>
    <t>sweet and sour  carrots</t>
  </si>
  <si>
    <t>flourless peanut butter chocolate chip cookies</t>
  </si>
  <si>
    <t>al kabsa   ancient arabian chicken and fragrant rice</t>
  </si>
  <si>
    <t>oven fried chicken ii</t>
  </si>
  <si>
    <t>cheesy tuna   rice muffinettes</t>
  </si>
  <si>
    <t>glazes for bread   glazes for the holiday bread and buns</t>
  </si>
  <si>
    <t>greektalian cheese burgers</t>
  </si>
  <si>
    <t>afghan monkey</t>
  </si>
  <si>
    <t>patti s sweet   sour pickles</t>
  </si>
  <si>
    <t>southwestern squash casserole</t>
  </si>
  <si>
    <t>black bean and salmon salad</t>
  </si>
  <si>
    <t>zucchini   onions with mozzarella cheese</t>
  </si>
  <si>
    <t>green salad with herb vinaigrette</t>
  </si>
  <si>
    <t>cheesy sausage and pasta bake</t>
  </si>
  <si>
    <t>creamy dill sauce</t>
  </si>
  <si>
    <t>weight watchers lime chicken</t>
  </si>
  <si>
    <t>hamburger buddy</t>
  </si>
  <si>
    <t>southern oven fried chicken</t>
  </si>
  <si>
    <t>au gratin and scalloped potatoes</t>
  </si>
  <si>
    <t>super healthy scratch multigrain waffles</t>
  </si>
  <si>
    <t>bistec de palomilla</t>
  </si>
  <si>
    <t>easy strawberry spinach salad</t>
  </si>
  <si>
    <t>cauliflower with garlic bread crumbs</t>
  </si>
  <si>
    <t>lasagna in the pressure cooker</t>
  </si>
  <si>
    <t>basic bagel  for the bread machine</t>
  </si>
  <si>
    <t>lemon and poppy seed muffins</t>
  </si>
  <si>
    <t>paula deen s eggs in a nest</t>
  </si>
  <si>
    <t>sicilian chocolate gelato</t>
  </si>
  <si>
    <t>apple brie omelet</t>
  </si>
  <si>
    <t>zucchini pizza boats</t>
  </si>
  <si>
    <t>pepper jelly glazed chicken with corn and zucchini</t>
  </si>
  <si>
    <t>wanda s tender and easy roast</t>
  </si>
  <si>
    <t>tomato apricot chicken</t>
  </si>
  <si>
    <t>mango ginger upside down cake</t>
  </si>
  <si>
    <t>veggie filled portobello mushrooms</t>
  </si>
  <si>
    <t>the best salad recipe for healthy dressing without the fat</t>
  </si>
  <si>
    <t>berry crumble</t>
  </si>
  <si>
    <t>knock your socks off chicken</t>
  </si>
  <si>
    <t>fat free brownies</t>
  </si>
  <si>
    <t>cucumber vegetable salad with cilantro   red onion</t>
  </si>
  <si>
    <t>arroz con pollo    mi favorito</t>
  </si>
  <si>
    <t>cornmeal breakfast combo</t>
  </si>
  <si>
    <t>orange cranberry date pumpkin cake</t>
  </si>
  <si>
    <t>grilled chicken  red onion  and mint kebabs</t>
  </si>
  <si>
    <t>apricot vanilla vodka</t>
  </si>
  <si>
    <t>beef with fresh asparagus</t>
  </si>
  <si>
    <t>grilled flank steak sandwich</t>
  </si>
  <si>
    <t>dessert quesadillas</t>
  </si>
  <si>
    <t>morning mocha smoothie  south beach diet phase 1</t>
  </si>
  <si>
    <t>thai style chicken stuffed bell peppers</t>
  </si>
  <si>
    <t>pork chops with corn dressing</t>
  </si>
  <si>
    <t>turkey soup with rice</t>
  </si>
  <si>
    <t>red lobster biscuits</t>
  </si>
  <si>
    <t>stewed apples  and so much more</t>
  </si>
  <si>
    <t>pie in a pumpkin</t>
  </si>
  <si>
    <t>laura bush s hot chocolate</t>
  </si>
  <si>
    <t>broccoli eggs supreme</t>
  </si>
  <si>
    <t>super simple sausage balls</t>
  </si>
  <si>
    <t>salsa  low cal</t>
  </si>
  <si>
    <t>sharon s amazing chicken casserole</t>
  </si>
  <si>
    <t>smothered pork chops  crock pot</t>
  </si>
  <si>
    <t>easy cheesy ham and veggie rice casserole diabetic</t>
  </si>
  <si>
    <t>roasted garlic chicken</t>
  </si>
  <si>
    <t>self frosting anise cookies</t>
  </si>
  <si>
    <t>sun dried tomato   bean salad</t>
  </si>
  <si>
    <t>middle eastern lamb and okra stew  bamia stew</t>
  </si>
  <si>
    <t>panzanella bruschetta</t>
  </si>
  <si>
    <t>chicken and orzo salad</t>
  </si>
  <si>
    <t>drunken italian broccoli</t>
  </si>
  <si>
    <t>risotto with peas  france</t>
  </si>
  <si>
    <t>biscuit sliders</t>
  </si>
  <si>
    <t>oven roasted fingerling potatoes</t>
  </si>
  <si>
    <t>dee s margarita  pie</t>
  </si>
  <si>
    <t>scallops florentine</t>
  </si>
  <si>
    <t>lemon basil cookies with pistachios</t>
  </si>
  <si>
    <t>pecan maple loaf</t>
  </si>
  <si>
    <t>no bake lemon squares</t>
  </si>
  <si>
    <t>high altitude pumpkin bread</t>
  </si>
  <si>
    <t>homemade scones</t>
  </si>
  <si>
    <t>chickpeas with spinach  garbanzos con espinacas</t>
  </si>
  <si>
    <t>skillet bread</t>
  </si>
  <si>
    <t>summer fruits and berries with southern cream</t>
  </si>
  <si>
    <t>honeydew walnut salad</t>
  </si>
  <si>
    <t>oatmeal fruit crisp</t>
  </si>
  <si>
    <t>amaretto freeze</t>
  </si>
  <si>
    <t>lamb kofte with yogurt sauce and muhammara</t>
  </si>
  <si>
    <t>artichokes a la polita</t>
  </si>
  <si>
    <t>bacon  cheese   scallion scones</t>
  </si>
  <si>
    <t>camarones en chile salsa   shrimp in chili gravy</t>
  </si>
  <si>
    <t>jay s oatmeal chocolate chip cookies</t>
  </si>
  <si>
    <t>low fat garden slaw</t>
  </si>
  <si>
    <t>za atar bread rolls  manaiesh bi za atar</t>
  </si>
  <si>
    <t>homemade bratwurst  german pork   veal sausages</t>
  </si>
  <si>
    <t>romanian sarmale  cabbage rolls</t>
  </si>
  <si>
    <t>super easy beef stroganoff</t>
  </si>
  <si>
    <t>spinach cranberry salad</t>
  </si>
  <si>
    <t>wonderful wedding cookies</t>
  </si>
  <si>
    <t>smokehouse spaghetti</t>
  </si>
  <si>
    <t>skewered sesame sirloin</t>
  </si>
  <si>
    <t>sweet latvian sauerkraut</t>
  </si>
  <si>
    <t>rye oat muffins with cranberries</t>
  </si>
  <si>
    <t>simple strawberries</t>
  </si>
  <si>
    <t>creamy bean soup with taquito dippers</t>
  </si>
  <si>
    <t>stuffed mozzarella</t>
  </si>
  <si>
    <t>french fry dipping sauce</t>
  </si>
  <si>
    <t>stew meat</t>
  </si>
  <si>
    <t>crock pot sherry chicken</t>
  </si>
  <si>
    <t>death by chocolate in a trifle bowl</t>
  </si>
  <si>
    <t>emeril s sauted halibut with zucchini  pasta</t>
  </si>
  <si>
    <t>ginger soy salmon</t>
  </si>
  <si>
    <t>ww crisp and spicy cheese twists 1 point</t>
  </si>
  <si>
    <t>perfect white rice</t>
  </si>
  <si>
    <t>orange chiffon cake</t>
  </si>
  <si>
    <t>spicy thai shrimp salad</t>
  </si>
  <si>
    <t>fried bologna cheese sandwich</t>
  </si>
  <si>
    <t>creamy onion canapes</t>
  </si>
  <si>
    <t>pioneer woman lasagna</t>
  </si>
  <si>
    <t>turkey or chicken enchilada casserole</t>
  </si>
  <si>
    <t>vinaigrette dressing for a crowd</t>
  </si>
  <si>
    <t>apple pumpkin pie</t>
  </si>
  <si>
    <t>tsr version of taco bell enchirito copycat by todd wilbur</t>
  </si>
  <si>
    <t>shrimp and bean packets</t>
  </si>
  <si>
    <t>blueberry spice sauce</t>
  </si>
  <si>
    <t>better squash casserole  no bread crumbs  crackers or stuffing</t>
  </si>
  <si>
    <t>frozen wine slushes   3 variations</t>
  </si>
  <si>
    <t>spaghettini with clam sauce</t>
  </si>
  <si>
    <t>beef and balsamic roasted onion soup</t>
  </si>
  <si>
    <t>marshmallow log</t>
  </si>
  <si>
    <t>creamy butternut risotto</t>
  </si>
  <si>
    <t>three fruit salsa</t>
  </si>
  <si>
    <t>schweinebraten marinated pork loin chops</t>
  </si>
  <si>
    <t>smoked salmon with beetroot   vodka creme fraiche</t>
  </si>
  <si>
    <t>joker juice smoothies</t>
  </si>
  <si>
    <t>grammie miller s corn n  crab or tuna chowder</t>
  </si>
  <si>
    <t>curried shrimp spread</t>
  </si>
  <si>
    <t>our family favorite  john wayne casserole</t>
  </si>
  <si>
    <t>frugal gourmet s chicken marsala</t>
  </si>
  <si>
    <t>di s chewy caramel oatmeal cookies</t>
  </si>
  <si>
    <t>hot and sour cabbage salad</t>
  </si>
  <si>
    <t>herbed new potatoes</t>
  </si>
  <si>
    <t>strawberry orange banana smoothie</t>
  </si>
  <si>
    <t>90 minute beer brined pot roast</t>
  </si>
  <si>
    <t>butter crescent rolls</t>
  </si>
  <si>
    <t>orange smoothie of happiness and whatnot</t>
  </si>
  <si>
    <t>australian damper  bread machine</t>
  </si>
  <si>
    <t>pork chops smothered with fennel and garlic</t>
  </si>
  <si>
    <t>crescent tuna melt</t>
  </si>
  <si>
    <t>baked bean and peanut sandwiches</t>
  </si>
  <si>
    <t>savory lemon potatoes for two</t>
  </si>
  <si>
    <t>traditional irish soda bread</t>
  </si>
  <si>
    <t>southwestern egg rolls with chipotle cream dip</t>
  </si>
  <si>
    <t>mediterranean cheese foldovers</t>
  </si>
  <si>
    <t>sausage stroganoff  korv stroganoff</t>
  </si>
  <si>
    <t>mexican double chocolate chip cookies</t>
  </si>
  <si>
    <t>simple french toast strata</t>
  </si>
  <si>
    <t>ole  cheese spread</t>
  </si>
  <si>
    <t>cherries in the snow trifle    fourth of july version</t>
  </si>
  <si>
    <t>the thin   chocolate chip cookies   good eats</t>
  </si>
  <si>
    <t>belgian roast   crock pot</t>
  </si>
  <si>
    <t>milk pie</t>
  </si>
  <si>
    <t>ciclon sunrise</t>
  </si>
  <si>
    <t>gourmet chai weetbix</t>
  </si>
  <si>
    <t>joyce s cheese n chicken dinner</t>
  </si>
  <si>
    <t>cheesy pasta with spinach</t>
  </si>
  <si>
    <t>ga lui  skewered five spice chicken</t>
  </si>
  <si>
    <t>arugula and spinach salad with caramelized shallots</t>
  </si>
  <si>
    <t>lemon cake  armenia</t>
  </si>
  <si>
    <t>easy greco chicken and pasta</t>
  </si>
  <si>
    <t>hoender pastei   boer chicken pie</t>
  </si>
  <si>
    <t>pear ginger lemonade</t>
  </si>
  <si>
    <t>tuna stuffed pasta shells</t>
  </si>
  <si>
    <t>easy pan pork chops and mushrooms with gravy</t>
  </si>
  <si>
    <t>hearty taco soup</t>
  </si>
  <si>
    <t>melberple non alcoholic cocktail</t>
  </si>
  <si>
    <t>sokolatopita  greek chocolate cake</t>
  </si>
  <si>
    <t>almond lemon cake</t>
  </si>
  <si>
    <t>flavored butter  garlic and parsley butter</t>
  </si>
  <si>
    <t>apple mystery dessert</t>
  </si>
  <si>
    <t>arabian coffee</t>
  </si>
  <si>
    <t>herb crusted chicken breasts</t>
  </si>
  <si>
    <t>roasted butternut casserole</t>
  </si>
  <si>
    <t>divine scalloped potatoes</t>
  </si>
  <si>
    <t>mediterranean shrimp wraps</t>
  </si>
  <si>
    <t>italian easter egg basket  pupa cu l ova</t>
  </si>
  <si>
    <t>granny s scalloped corn</t>
  </si>
  <si>
    <t>quick the in laws are here raspberry pie filling</t>
  </si>
  <si>
    <t>minted couscous with roasted vegetables</t>
  </si>
  <si>
    <t>cauliflower bake</t>
  </si>
  <si>
    <t>apple glazed pork roast with sauerkraut</t>
  </si>
  <si>
    <t>banana split breakfast bowl  oatmeal  hungry girl</t>
  </si>
  <si>
    <t>walnut saba spread</t>
  </si>
  <si>
    <t>balsamic port drizzle</t>
  </si>
  <si>
    <t>cajun spice mix rub</t>
  </si>
  <si>
    <t>won ton dessert with apples</t>
  </si>
  <si>
    <t>country green beans and onions</t>
  </si>
  <si>
    <t>ground turkey and black bean salad toss</t>
  </si>
  <si>
    <t>grandma s christmas sugar cutout cookies</t>
  </si>
  <si>
    <t>easy banana pudding</t>
  </si>
  <si>
    <t>bean bolognese  eating well</t>
  </si>
  <si>
    <t>cranberry edamame wild rice salad</t>
  </si>
  <si>
    <t>open face filet of sole sandwich</t>
  </si>
  <si>
    <t>chinese style stuffed green bell peppers</t>
  </si>
  <si>
    <t>coconut  biscotti</t>
  </si>
  <si>
    <t>onion  bacon  and spinach frittata</t>
  </si>
  <si>
    <t>super simple sun dried tomato appetizers</t>
  </si>
  <si>
    <t>mixed berry compote</t>
  </si>
  <si>
    <t>summer salad   weight watcher  ww friendly  0 pts</t>
  </si>
  <si>
    <t>artichoke and potato hash</t>
  </si>
  <si>
    <t>cinnamon toasted almonds</t>
  </si>
  <si>
    <t>our favorite chicken and coconut soup   thai style</t>
  </si>
  <si>
    <t>black bottom cheesecake cups</t>
  </si>
  <si>
    <t>chocolate blood orange marble cake</t>
  </si>
  <si>
    <t>honey chicken</t>
  </si>
  <si>
    <t>mini oreo surprise cupcakes</t>
  </si>
  <si>
    <t>chicken and pasta in white wine garlic sauce</t>
  </si>
  <si>
    <t>brown sugar and balsamic glazed pork loin</t>
  </si>
  <si>
    <t>rosemary roasted chicken with potatoes</t>
  </si>
  <si>
    <t>simple beef curry</t>
  </si>
  <si>
    <t>maple syrup pudding cake</t>
  </si>
  <si>
    <t>auntie anne s pretzels   copycat</t>
  </si>
  <si>
    <t>sweet potato jam</t>
  </si>
  <si>
    <t>layered banana   oat bars</t>
  </si>
  <si>
    <t>mom s old fashion fudge</t>
  </si>
  <si>
    <t>ice cream sundae dessert</t>
  </si>
  <si>
    <t>vanilla iced coffee    simple and easy</t>
  </si>
  <si>
    <t>kentucky plantation wedding punch</t>
  </si>
  <si>
    <t>sweet  sugar free gluten free  granola</t>
  </si>
  <si>
    <t>caramel raisin fudge</t>
  </si>
  <si>
    <t>asparagus wrapped wth prosciutto</t>
  </si>
  <si>
    <t>hey nic  add the chicken   leek and potato soup</t>
  </si>
  <si>
    <t>wisconsin badger burger</t>
  </si>
  <si>
    <t>low fat italian potatoes</t>
  </si>
  <si>
    <t>roasted fish in a mustard sauce   barefoot contessa</t>
  </si>
  <si>
    <t>chicken kapama</t>
  </si>
  <si>
    <t>quick gnocchi by sandy metzler</t>
  </si>
  <si>
    <t>you pick the veggies vegan quiche</t>
  </si>
  <si>
    <t>marinade  grilled chicken with lemongrass   chilli</t>
  </si>
  <si>
    <t>tom s chocolate chip cookies</t>
  </si>
  <si>
    <t>lemon dijon sauced broccoflower or broccoli</t>
  </si>
  <si>
    <t>paula s chicken and rice casserole</t>
  </si>
  <si>
    <t>cheesy mac  n  dogs</t>
  </si>
  <si>
    <t>coffee chiller</t>
  </si>
  <si>
    <t>guinness and cheese soup</t>
  </si>
  <si>
    <t>pudding  chocolate or vanilla</t>
  </si>
  <si>
    <t>creamy herb dijon chicken</t>
  </si>
  <si>
    <t>low fat heavy cream substitute</t>
  </si>
  <si>
    <t>oriental cucumber salad</t>
  </si>
  <si>
    <t>island style chicken strips</t>
  </si>
  <si>
    <t>tom s oven steak fries</t>
  </si>
  <si>
    <t>italian ground beef and macaroni</t>
  </si>
  <si>
    <t>coconut sweet bread   trinidad</t>
  </si>
  <si>
    <t>minestrone soup  italian vegetable soup</t>
  </si>
  <si>
    <t>broiled baby zucchini boats</t>
  </si>
  <si>
    <t>marvelous marinade for grilling</t>
  </si>
  <si>
    <t>no pasta lasagna</t>
  </si>
  <si>
    <t>crispy chicken   parmesan vegetables</t>
  </si>
  <si>
    <t>zucchini stuffed with feta and basil</t>
  </si>
  <si>
    <t>don t faint  drink me  quick</t>
  </si>
  <si>
    <t>not the usual turkey chili</t>
  </si>
  <si>
    <t>vegan thousand island dressing</t>
  </si>
  <si>
    <t>kuure ed chicken  a yooper inspired recipe</t>
  </si>
  <si>
    <t>greek orzo salad w  kalamata and feta</t>
  </si>
  <si>
    <t>rhubarb crunch cake</t>
  </si>
  <si>
    <t>pumpkin cake roll</t>
  </si>
  <si>
    <t>halloween or fall porcupine bread</t>
  </si>
  <si>
    <t>easy stuffed garden zucchini</t>
  </si>
  <si>
    <t>kara s taco soup</t>
  </si>
  <si>
    <t>irish eyes</t>
  </si>
  <si>
    <t>widow s soup</t>
  </si>
  <si>
    <t>a fun and frolic kind of avocado  bacon  and tomato wrap yippee</t>
  </si>
  <si>
    <t>punjabi rajma  kidney beans</t>
  </si>
  <si>
    <t>vietnamese husband and wife cake  banh phu the</t>
  </si>
  <si>
    <t>tricolor fusilli salad with herbed wine dressing  pasta salad</t>
  </si>
  <si>
    <t>pumpkin pecan pie</t>
  </si>
  <si>
    <t>paifala  american samoa    half moon pies</t>
  </si>
  <si>
    <t>sonora scramble</t>
  </si>
  <si>
    <t>frozen marg beer ritas</t>
  </si>
  <si>
    <t>peach berry betty</t>
  </si>
  <si>
    <t>rosemary smoked halibut with balsamic vinaigrette</t>
  </si>
  <si>
    <t>oat cookies with walnuts</t>
  </si>
  <si>
    <t>spicy bacon  spinach and artichoke dip</t>
  </si>
  <si>
    <t>balsamic roasted pears with pepper and honey</t>
  </si>
  <si>
    <t>original shirley temple mocktail</t>
  </si>
  <si>
    <t>strawberry and raspberry multi beneficial juice</t>
  </si>
  <si>
    <t>blue cheese walnut wafers</t>
  </si>
  <si>
    <t>meat loaf with red wine glaze</t>
  </si>
  <si>
    <t>strawberry smoothie   weight watchers</t>
  </si>
  <si>
    <t>peach almond ice cream</t>
  </si>
  <si>
    <t>mashed potatoes with roasted garlic and rosemary</t>
  </si>
  <si>
    <t>my favorite stir fry</t>
  </si>
  <si>
    <t>huey s white chocolate mousse with grand marnier</t>
  </si>
  <si>
    <t>porcupine meatballs baked in chili sauce</t>
  </si>
  <si>
    <t>scampi heros</t>
  </si>
  <si>
    <t>black pepper honey</t>
  </si>
  <si>
    <t>really easy and good coconut cream pie</t>
  </si>
  <si>
    <t>only bran pancakes</t>
  </si>
  <si>
    <t>italian doughnuts</t>
  </si>
  <si>
    <t>frosted lemon cookies</t>
  </si>
  <si>
    <t>armenian dinner sandwich</t>
  </si>
  <si>
    <t>chewy mint chocolate chip cookies</t>
  </si>
  <si>
    <t>seafood newburg casserole</t>
  </si>
  <si>
    <t>butterscotch mocha</t>
  </si>
  <si>
    <t>bacon kissed cauliflower dip w  crispy corn tortillas  ragu</t>
  </si>
  <si>
    <t>figaros</t>
  </si>
  <si>
    <t>lemon noodles</t>
  </si>
  <si>
    <t>claire s chili</t>
  </si>
  <si>
    <t>cheesy chicken lips</t>
  </si>
  <si>
    <t>chicken hominy soup</t>
  </si>
  <si>
    <t>fiery avocado green curry and shrimp carb redo</t>
  </si>
  <si>
    <t>super easy spanish rice</t>
  </si>
  <si>
    <t>brigitte s tabbouleh salad</t>
  </si>
  <si>
    <t>baked eggs and ham for two</t>
  </si>
  <si>
    <t>coffin sandwiches</t>
  </si>
  <si>
    <t>javanese fried  chicken</t>
  </si>
  <si>
    <t>ty s thai salad</t>
  </si>
  <si>
    <t>corn and chicken chowder</t>
  </si>
  <si>
    <t>easy crock pot barbecue</t>
  </si>
  <si>
    <t>crock pot winter dinner</t>
  </si>
  <si>
    <t>denver style frittata</t>
  </si>
  <si>
    <t>seafood dip</t>
  </si>
  <si>
    <t>sunshine morning granola</t>
  </si>
  <si>
    <t>best batter ever   comes out light  crispy and crunchy</t>
  </si>
  <si>
    <t>cherry almond rice pudding</t>
  </si>
  <si>
    <t>1st place banana nut bread</t>
  </si>
  <si>
    <t>margie s cowboy cookies</t>
  </si>
  <si>
    <t>tamari cashews</t>
  </si>
  <si>
    <t>nif s light grilled marinated chicken</t>
  </si>
  <si>
    <t>tortellini palermitana</t>
  </si>
  <si>
    <t>raspberry vanilla cocoa mix</t>
  </si>
  <si>
    <t>classic green bean bake</t>
  </si>
  <si>
    <t>caramel cake</t>
  </si>
  <si>
    <t>the best vanilla lemon sorbet</t>
  </si>
  <si>
    <t>adobo  garlic   parmesan potato oven fries</t>
  </si>
  <si>
    <t>rachael ray s linguine with red clam sauce</t>
  </si>
  <si>
    <t>kaha bath  yellow rice</t>
  </si>
  <si>
    <t>amish chicken corn soup</t>
  </si>
  <si>
    <t>hot buttered apple drink</t>
  </si>
  <si>
    <t>mello mushrooms</t>
  </si>
  <si>
    <t>basil   sun dried tomato dip dressing</t>
  </si>
  <si>
    <t>tatiana s vegetable soup</t>
  </si>
  <si>
    <t>almond coffee creamer mix</t>
  </si>
  <si>
    <t>warm tuna rolls</t>
  </si>
  <si>
    <t>light and crisp sourdough waffles</t>
  </si>
  <si>
    <t>poulet yassa  chicken yassa  from africa</t>
  </si>
  <si>
    <t>cheesy pesto dip for unexpected guests</t>
  </si>
  <si>
    <t>pork tenderloin  la normande</t>
  </si>
  <si>
    <t>layered eggplant and polenta casserole</t>
  </si>
  <si>
    <t>crab crispies</t>
  </si>
  <si>
    <t>whole grain honey mustard potato salad  344cals per serve</t>
  </si>
  <si>
    <t>delicious apricot glazed pork roast  crock pot</t>
  </si>
  <si>
    <t>orange carrot cake ii</t>
  </si>
  <si>
    <t>jamaican black bean burgers</t>
  </si>
  <si>
    <t>spinach and artichokes au gratin</t>
  </si>
  <si>
    <t>korean pachanga  vegetable pancake</t>
  </si>
  <si>
    <t>dieters popcorn</t>
  </si>
  <si>
    <t>gingered cranberry and almond cornbread stuffing</t>
  </si>
  <si>
    <t>indian style vegetables and rice</t>
  </si>
  <si>
    <t>catfish fillets in white wine and mushroom sauce</t>
  </si>
  <si>
    <t>cardamom buttermilk pie</t>
  </si>
  <si>
    <t>aunt fran s coffee cake</t>
  </si>
  <si>
    <t>greek deviled eggs with ouzo</t>
  </si>
  <si>
    <t>garlic cheese spread</t>
  </si>
  <si>
    <t>almond crusted chicken with scallion rice</t>
  </si>
  <si>
    <t>pumpkin maple swirl muffins</t>
  </si>
  <si>
    <t>boeuf bourguignon in slow time</t>
  </si>
  <si>
    <t>cake crumb pudding  a use for stale cake</t>
  </si>
  <si>
    <t>hot chocolate cake</t>
  </si>
  <si>
    <t>versatile bacon cheese spread</t>
  </si>
  <si>
    <t>scrumptious apple butter bread</t>
  </si>
  <si>
    <t>strawberries and cream muffins</t>
  </si>
  <si>
    <t>haitian rice and beans</t>
  </si>
  <si>
    <t>strawberry brunch parfait</t>
  </si>
  <si>
    <t>tie dyed angel food cake</t>
  </si>
  <si>
    <t>shrimp with peppered citrus</t>
  </si>
  <si>
    <t>sherri s devil s food fudge cookies</t>
  </si>
  <si>
    <t>mushroom lasagna</t>
  </si>
  <si>
    <t>microwave company scrambled eggs</t>
  </si>
  <si>
    <t>easy oreo truffles</t>
  </si>
  <si>
    <t>caramelized vegetable salad</t>
  </si>
  <si>
    <t>guatemalan pan de banano  banana bread</t>
  </si>
  <si>
    <t>frangelico frosting</t>
  </si>
  <si>
    <t>my chicken parmigiana</t>
  </si>
  <si>
    <t>millionaire shortbread</t>
  </si>
  <si>
    <t>yellow squash casserole</t>
  </si>
  <si>
    <t>german style potato soup</t>
  </si>
  <si>
    <t>mushroom n  cheese omelet</t>
  </si>
  <si>
    <t>oregano lamb steaks with lemon  olive oil and feta cheese mash</t>
  </si>
  <si>
    <t>bay scallop gratin   ina garten  back to basics</t>
  </si>
  <si>
    <t>italian poutine</t>
  </si>
  <si>
    <t>double corn polenta with prosciutto</t>
  </si>
  <si>
    <t>creamy scalloped corn casserole</t>
  </si>
  <si>
    <t>fish in paper  118cals per serve</t>
  </si>
  <si>
    <t>roasted brussels sprouts with apple and pancetta</t>
  </si>
  <si>
    <t>easy asian noodle dinner</t>
  </si>
  <si>
    <t>german hazelnut cookies</t>
  </si>
  <si>
    <t>penne with sausage and spinach</t>
  </si>
  <si>
    <t>hoisin baked salmon</t>
  </si>
  <si>
    <t>3 fruit salad</t>
  </si>
  <si>
    <t>prosciutto  mozzarella  tomato    basil panini</t>
  </si>
  <si>
    <t>red fruit soup  norway</t>
  </si>
  <si>
    <t>celery stuffed with smoked gouda and sun dried tomatoes</t>
  </si>
  <si>
    <t>hungry girl peanut butter cups</t>
  </si>
  <si>
    <t>carrots au gratin</t>
  </si>
  <si>
    <t>salmon casserole with noodles</t>
  </si>
  <si>
    <t>strawberry and avocado salad</t>
  </si>
  <si>
    <t>grandma s chicken skettie  spaghetti</t>
  </si>
  <si>
    <t>almond peach yogurt bread</t>
  </si>
  <si>
    <t>chocolate peanut butter pinecone cakes</t>
  </si>
  <si>
    <t>roasted red pepper and goat cheese dip</t>
  </si>
  <si>
    <t>simple crab salad for sandwiches</t>
  </si>
  <si>
    <t>broccoli with east west sauce</t>
  </si>
  <si>
    <t>pease pottage</t>
  </si>
  <si>
    <t>hot ham and cheese roll</t>
  </si>
  <si>
    <t>stir fried pea pods</t>
  </si>
  <si>
    <t>pumpkin beer bread</t>
  </si>
  <si>
    <t>peachy cranberry pie</t>
  </si>
  <si>
    <t>italian marinated barbecued chicken</t>
  </si>
  <si>
    <t>garlic chicken with artichokes and mushrooms</t>
  </si>
  <si>
    <t>pleasant pheasant</t>
  </si>
  <si>
    <t>corn sesame saute</t>
  </si>
  <si>
    <t>chocolate crunch peanut butter treats</t>
  </si>
  <si>
    <t>crock pot potato dill soup</t>
  </si>
  <si>
    <t>chicken lo mein</t>
  </si>
  <si>
    <t>stuffed grape leaves  with meat</t>
  </si>
  <si>
    <t>fudgsicles  frozen fudge pops</t>
  </si>
  <si>
    <t>california chopped salad</t>
  </si>
  <si>
    <t>tuna muffins</t>
  </si>
  <si>
    <t>greek meatloaf with feta</t>
  </si>
  <si>
    <t>friendly oven stew</t>
  </si>
  <si>
    <t>the best peanut butter cookies</t>
  </si>
  <si>
    <t>peach and walnut  or pecans  salad</t>
  </si>
  <si>
    <t>restaurant style french onion soup</t>
  </si>
  <si>
    <t>corned beef by alton brown</t>
  </si>
  <si>
    <t>pineapple crisp</t>
  </si>
  <si>
    <t>shakey s famous chicken   mojos  copycat</t>
  </si>
  <si>
    <t>corn jalapeno casserole</t>
  </si>
  <si>
    <t>kefir juice drink  like drinkable yogurt</t>
  </si>
  <si>
    <t>vegetarian shepherd s style pie</t>
  </si>
  <si>
    <t>grilled cheese with bacon and apples</t>
  </si>
  <si>
    <t>new baby casserole</t>
  </si>
  <si>
    <t>grilled salmon fajita packets</t>
  </si>
  <si>
    <t>iranian wash day stew</t>
  </si>
  <si>
    <t>kittencal s overnight layered caramel french toast</t>
  </si>
  <si>
    <t>crisp french toast</t>
  </si>
  <si>
    <t>fennel spice chips</t>
  </si>
  <si>
    <t>milled flax seed bread</t>
  </si>
  <si>
    <t>buttermilk chocolate chip cookies</t>
  </si>
  <si>
    <t>chicken with mushroom gravy    for two</t>
  </si>
  <si>
    <t>spicy gingersnap encrusted chicken breast</t>
  </si>
  <si>
    <t>creamed piggy spinach</t>
  </si>
  <si>
    <t>super simple smoked salmon crostini</t>
  </si>
  <si>
    <t>shrimp stuffed mushrooms</t>
  </si>
  <si>
    <t>chicken paprika with egg noodles</t>
  </si>
  <si>
    <t>cumin spiced honey carrots with lemon coriander vinaigrette</t>
  </si>
  <si>
    <t>einstein bros bagels ultimate toasted cheese sandwich</t>
  </si>
  <si>
    <t>smoked salmon omelet with red onions and capers</t>
  </si>
  <si>
    <t>spinach salad with salmon</t>
  </si>
  <si>
    <t>campfire  or oven  pepper jack and bacon potatoes</t>
  </si>
  <si>
    <t>chicken dinner in the crock pot</t>
  </si>
  <si>
    <t>spaghetti with arugula  rocket   parmesan and pine nuts</t>
  </si>
  <si>
    <t>cinnamon roasted sweet potatoes</t>
  </si>
  <si>
    <t>another green bean casserole</t>
  </si>
  <si>
    <t>chicken and asparagus rolls</t>
  </si>
  <si>
    <t>coconut lime shrimp skewers</t>
  </si>
  <si>
    <t>weight watchers strawberry pie</t>
  </si>
  <si>
    <t>chocolate chip sour cream cake</t>
  </si>
  <si>
    <t>pomegranate molasses and pine nut cookies</t>
  </si>
  <si>
    <t>italian  gut busters</t>
  </si>
  <si>
    <t>tuscan bruschetta dip</t>
  </si>
  <si>
    <t>the best benne wafers</t>
  </si>
  <si>
    <t>tsuyu   mentsuyu   mendare   japanese noodle sauce</t>
  </si>
  <si>
    <t>sandy s holiday mashed potato casserole</t>
  </si>
  <si>
    <t>banana carrot muffins</t>
  </si>
  <si>
    <t>cream cheese   veggie bagel spread</t>
  </si>
  <si>
    <t>sat burgers</t>
  </si>
  <si>
    <t>kinda like cobbler</t>
  </si>
  <si>
    <t>swiss sauerkraut dip</t>
  </si>
  <si>
    <t>patio ribs</t>
  </si>
  <si>
    <t>roasted salmon</t>
  </si>
  <si>
    <t>nutmeg raisin victory cake</t>
  </si>
  <si>
    <t>magical lemon delicious</t>
  </si>
  <si>
    <t>confectioners sugar replacement for diabetics  sugar free</t>
  </si>
  <si>
    <t>cheesy pizza pasta</t>
  </si>
  <si>
    <t>orange rolls  for bread machine</t>
  </si>
  <si>
    <t>chicken  n corn mini pies</t>
  </si>
  <si>
    <t>crock pot rotisserie style chicken</t>
  </si>
  <si>
    <t>mexican two bean chicken chili</t>
  </si>
  <si>
    <t>cinnamon chicken</t>
  </si>
  <si>
    <t>mincemeat sundae sauce</t>
  </si>
  <si>
    <t>lemon lavender cookies</t>
  </si>
  <si>
    <t>crawfish elegante dip</t>
  </si>
  <si>
    <t>pineapple ricotta muffins</t>
  </si>
  <si>
    <t>balsamic onion  mushroom   blue cheese tarts</t>
  </si>
  <si>
    <t>tex mex egg burritos</t>
  </si>
  <si>
    <t>tangy tequila meatballs</t>
  </si>
  <si>
    <t>escalloped eggplant</t>
  </si>
  <si>
    <t>zucchini lasagna casserole  no pasta</t>
  </si>
  <si>
    <t>madonna s triple decker reuben sandwich</t>
  </si>
  <si>
    <t>grandma s best cinnamon rolls</t>
  </si>
  <si>
    <t>super easy fruit cobbler</t>
  </si>
  <si>
    <t>the best chicken salad ever</t>
  </si>
  <si>
    <t>chocolate wafer cookies  like nabisco chocolate wafer cookies</t>
  </si>
  <si>
    <t>walter s potato salad</t>
  </si>
  <si>
    <t>fresh strawberries and balsamic vinegar ice cream parfaits</t>
  </si>
  <si>
    <t>butterscotch oatmeal bread</t>
  </si>
  <si>
    <t>pork stroganoff</t>
  </si>
  <si>
    <t>beef stew with cuban coffee gravy</t>
  </si>
  <si>
    <t>honey wheat bread like outback</t>
  </si>
  <si>
    <t>fassoulia</t>
  </si>
  <si>
    <t>oriental beef and couscous</t>
  </si>
  <si>
    <t>chocolate indulgence cake</t>
  </si>
  <si>
    <t>lazy winter mulled wine</t>
  </si>
  <si>
    <t>keema  ground beef casserole</t>
  </si>
  <si>
    <t>caesar chicken melt</t>
  </si>
  <si>
    <t>farfalle w herbs and scallops</t>
  </si>
  <si>
    <t>vegetarian   rice crust pizza</t>
  </si>
  <si>
    <t>valentine berries and cream</t>
  </si>
  <si>
    <t>jerk wings with ranch dipping sauce   low carb</t>
  </si>
  <si>
    <t>mexican taco flavored stuffed chicken breasts</t>
  </si>
  <si>
    <t>turkish beef herb soup  with sour plums</t>
  </si>
  <si>
    <t>stuffed artichokes ala abbruscato</t>
  </si>
  <si>
    <t>diabetic carrot raisin salad</t>
  </si>
  <si>
    <t>sarson bhara kekda  shrimp with mustard</t>
  </si>
  <si>
    <t>blushing italian</t>
  </si>
  <si>
    <t>south beach green beans with garlic and lemon</t>
  </si>
  <si>
    <t>chipotle honey mixed nuts</t>
  </si>
  <si>
    <t>sweet potato biscuits  ww 2 pt</t>
  </si>
  <si>
    <t>baked rice with sausage</t>
  </si>
  <si>
    <t>grandma chiesa s ravioli</t>
  </si>
  <si>
    <t>oprah s roasted butternut squash with sage</t>
  </si>
  <si>
    <t>pork satay</t>
  </si>
  <si>
    <t>green salad with romaine lettuce and mangoes</t>
  </si>
  <si>
    <t>black bottom cupcakes  the correct recipe</t>
  </si>
  <si>
    <t>beef patties with mustard cream sauce</t>
  </si>
  <si>
    <t>applebee s maple walnut blondies</t>
  </si>
  <si>
    <t>french herb bread</t>
  </si>
  <si>
    <t>easy banana french toast</t>
  </si>
  <si>
    <t>mango pia smoothie</t>
  </si>
  <si>
    <t>intense peanut butter cupcakes</t>
  </si>
  <si>
    <t>springtime shrimp with lemon  thyme   bow  tie pasta toss</t>
  </si>
  <si>
    <t>roasted eggplant for pasta and recipes</t>
  </si>
  <si>
    <t>spicy fruit salsa with cinnamon sugar pita chips</t>
  </si>
  <si>
    <t>hearty brunch breakfast casserole</t>
  </si>
  <si>
    <t>traditional parkin</t>
  </si>
  <si>
    <t>easy watermelon jelly</t>
  </si>
  <si>
    <t>self rising flour  america</t>
  </si>
  <si>
    <t>roasted carrots   asparagus with sesame   ginger</t>
  </si>
  <si>
    <t>maquechoux  cajun pork chops</t>
  </si>
  <si>
    <t>coconut cream pound cake</t>
  </si>
  <si>
    <t>spring asparagus  ham and potato salad   honey mustard dressing</t>
  </si>
  <si>
    <t>olive   parmesan  and  rosemary muffins</t>
  </si>
  <si>
    <t>pakistani dhal</t>
  </si>
  <si>
    <t>pasta with chickpeas and garlic sauce</t>
  </si>
  <si>
    <t>fast and easy potato salad</t>
  </si>
  <si>
    <t>big fat greek eggplant  aubergine   salad</t>
  </si>
  <si>
    <t>trifle</t>
  </si>
  <si>
    <t>chicken ratatouille</t>
  </si>
  <si>
    <t>baked chilie rellenos casserole</t>
  </si>
  <si>
    <t>basil garlic butter</t>
  </si>
  <si>
    <t>peppermint bars</t>
  </si>
  <si>
    <t>pan fried cod with slaw</t>
  </si>
  <si>
    <t>brittany s yummy cinnamon pears</t>
  </si>
  <si>
    <t>emeril s bacon and herb roast turkey breast</t>
  </si>
  <si>
    <t>asparagus with cheese sauce</t>
  </si>
  <si>
    <t>kickin  potato soup</t>
  </si>
  <si>
    <t>prime rib   foolproof</t>
  </si>
  <si>
    <t>crispy fried carrot sticks</t>
  </si>
  <si>
    <t>low fat peas and cauliflower in spicy yellow yogurt sauce</t>
  </si>
  <si>
    <t>tanya s sweet chex mix</t>
  </si>
  <si>
    <t>brownie mix</t>
  </si>
  <si>
    <t>pw cheese muffins</t>
  </si>
  <si>
    <t>flour tortillas diaz</t>
  </si>
  <si>
    <t>balsamic tomato aspic</t>
  </si>
  <si>
    <t>2008-02-09</t>
  </si>
  <si>
    <t>2007-11-29</t>
  </si>
  <si>
    <t>2001-08-02</t>
  </si>
  <si>
    <t>2002-09-10</t>
  </si>
  <si>
    <t>2008-08-19</t>
  </si>
  <si>
    <t>2007-04-26</t>
  </si>
  <si>
    <t>2008-04-09</t>
  </si>
  <si>
    <t>2007-09-23</t>
  </si>
  <si>
    <t>2006-09-11</t>
  </si>
  <si>
    <t>2007-07-25</t>
  </si>
  <si>
    <t>2009-05-04</t>
  </si>
  <si>
    <t>2008-08-12</t>
  </si>
  <si>
    <t>2007-11-12</t>
  </si>
  <si>
    <t>2011-11-21</t>
  </si>
  <si>
    <t>2008-04-10</t>
  </si>
  <si>
    <t>2003-01-06</t>
  </si>
  <si>
    <t>2012-01-08</t>
  </si>
  <si>
    <t>2002-10-25</t>
  </si>
  <si>
    <t>2006-02-25</t>
  </si>
  <si>
    <t>2008-06-30</t>
  </si>
  <si>
    <t>2007-02-14</t>
  </si>
  <si>
    <t>2008-07-09</t>
  </si>
  <si>
    <t>2008-09-25</t>
  </si>
  <si>
    <t>2008-04-28</t>
  </si>
  <si>
    <t>2009-06-23</t>
  </si>
  <si>
    <t>2002-03-14</t>
  </si>
  <si>
    <t>2002-05-13</t>
  </si>
  <si>
    <t>2007-10-31</t>
  </si>
  <si>
    <t>2007-03-16</t>
  </si>
  <si>
    <t>2002-09-21</t>
  </si>
  <si>
    <t>2011-05-24</t>
  </si>
  <si>
    <t>2009-05-02</t>
  </si>
  <si>
    <t>2006-11-22</t>
  </si>
  <si>
    <t>2008-06-19</t>
  </si>
  <si>
    <t>2002-09-03</t>
  </si>
  <si>
    <t>2002-10-16</t>
  </si>
  <si>
    <t>2001-12-12</t>
  </si>
  <si>
    <t>2007-07-30</t>
  </si>
  <si>
    <t>2005-08-31</t>
  </si>
  <si>
    <t>2009-07-03</t>
  </si>
  <si>
    <t>2008-03-24</t>
  </si>
  <si>
    <t>2004-06-29</t>
  </si>
  <si>
    <t>2012-04-20</t>
  </si>
  <si>
    <t>2009-06-11</t>
  </si>
  <si>
    <t>2010-02-26</t>
  </si>
  <si>
    <t>2003-12-18</t>
  </si>
  <si>
    <t>2007-09-30</t>
  </si>
  <si>
    <t>2001-10-01</t>
  </si>
  <si>
    <t>2008-02-05</t>
  </si>
  <si>
    <t>2012-10-08</t>
  </si>
  <si>
    <t>2008-01-29</t>
  </si>
  <si>
    <t>2004-02-15</t>
  </si>
  <si>
    <t>2007-03-20</t>
  </si>
  <si>
    <t>2006-03-08</t>
  </si>
  <si>
    <t>2002-03-28</t>
  </si>
  <si>
    <t>2004-01-27</t>
  </si>
  <si>
    <t>2004-09-30</t>
  </si>
  <si>
    <t>2002-10-31</t>
  </si>
  <si>
    <t>2010-09-02</t>
  </si>
  <si>
    <t>2006-05-17</t>
  </si>
  <si>
    <t>2004-07-22</t>
  </si>
  <si>
    <t>2004-01-01</t>
  </si>
  <si>
    <t>2008-04-16</t>
  </si>
  <si>
    <t>2006-02-13</t>
  </si>
  <si>
    <t>2003-09-09</t>
  </si>
  <si>
    <t>2008-05-06</t>
  </si>
  <si>
    <t>2002-07-02</t>
  </si>
  <si>
    <t>2007-07-15</t>
  </si>
  <si>
    <t>2004-10-13</t>
  </si>
  <si>
    <t>2004-07-19</t>
  </si>
  <si>
    <t>2007-02-13</t>
  </si>
  <si>
    <t>2004-11-03</t>
  </si>
  <si>
    <t>2011-09-09</t>
  </si>
  <si>
    <t>2007-09-26</t>
  </si>
  <si>
    <t>2009-09-02</t>
  </si>
  <si>
    <t>2008-02-28</t>
  </si>
  <si>
    <t>1999-11-30</t>
  </si>
  <si>
    <t>2009-08-13</t>
  </si>
  <si>
    <t>2007-08-03</t>
  </si>
  <si>
    <t>2000-03-13</t>
  </si>
  <si>
    <t>2007-03-23</t>
  </si>
  <si>
    <t>2007-11-25</t>
  </si>
  <si>
    <t>2005-05-30</t>
  </si>
  <si>
    <t>2010-05-09</t>
  </si>
  <si>
    <t>2002-04-27</t>
  </si>
  <si>
    <t>2006-02-27</t>
  </si>
  <si>
    <t>2003-03-01</t>
  </si>
  <si>
    <t>2010-03-15</t>
  </si>
  <si>
    <t>2008-09-23</t>
  </si>
  <si>
    <t>2002-03-06</t>
  </si>
  <si>
    <t>2002-11-18</t>
  </si>
  <si>
    <t>2002-04-22</t>
  </si>
  <si>
    <t>2005-09-27</t>
  </si>
  <si>
    <t>2002-12-12</t>
  </si>
  <si>
    <t>2006-02-15</t>
  </si>
  <si>
    <t>2004-02-02</t>
  </si>
  <si>
    <t>2005-06-23</t>
  </si>
  <si>
    <t>2012-07-09</t>
  </si>
  <si>
    <t>2009-05-20</t>
  </si>
  <si>
    <t>2002-07-05</t>
  </si>
  <si>
    <t>2005-05-09</t>
  </si>
  <si>
    <t>2007-06-20</t>
  </si>
  <si>
    <t>2007-08-05</t>
  </si>
  <si>
    <t>2007-08-30</t>
  </si>
  <si>
    <t>2013-10-07</t>
  </si>
  <si>
    <t>2007-03-15</t>
  </si>
  <si>
    <t>2004-02-22</t>
  </si>
  <si>
    <t>2002-04-30</t>
  </si>
  <si>
    <t>2004-01-26</t>
  </si>
  <si>
    <t>2009-02-27</t>
  </si>
  <si>
    <t>2009-01-08</t>
  </si>
  <si>
    <t>2004-07-29</t>
  </si>
  <si>
    <t>2009-06-01</t>
  </si>
  <si>
    <t>2009-09-08</t>
  </si>
  <si>
    <t>2006-07-24</t>
  </si>
  <si>
    <t>2011-03-17</t>
  </si>
  <si>
    <t>2005-04-28</t>
  </si>
  <si>
    <t>2012-12-06</t>
  </si>
  <si>
    <t>2005-10-04</t>
  </si>
  <si>
    <t>2005-03-03</t>
  </si>
  <si>
    <t>2010-01-11</t>
  </si>
  <si>
    <t>2002-07-16</t>
  </si>
  <si>
    <t>2006-06-02</t>
  </si>
  <si>
    <t>2002-11-12</t>
  </si>
  <si>
    <t>2010-01-18</t>
  </si>
  <si>
    <t>2009-12-28</t>
  </si>
  <si>
    <t>2002-11-20</t>
  </si>
  <si>
    <t>2012-11-15</t>
  </si>
  <si>
    <t>2008-09-04</t>
  </si>
  <si>
    <t>2010-03-30</t>
  </si>
  <si>
    <t>2005-10-11</t>
  </si>
  <si>
    <t>2005-09-30</t>
  </si>
  <si>
    <t>2007-08-31</t>
  </si>
  <si>
    <t>2009-09-14</t>
  </si>
  <si>
    <t>2009-08-17</t>
  </si>
  <si>
    <t>2009-05-09</t>
  </si>
  <si>
    <t>2008-06-12</t>
  </si>
  <si>
    <t>2001-08-29</t>
  </si>
  <si>
    <t>2004-11-18</t>
  </si>
  <si>
    <t>2009-09-28</t>
  </si>
  <si>
    <t>2012-04-21</t>
  </si>
  <si>
    <t>2008-02-27</t>
  </si>
  <si>
    <t>2005-10-25</t>
  </si>
  <si>
    <t>1999-10-19</t>
  </si>
  <si>
    <t>2003-09-30</t>
  </si>
  <si>
    <t>2009-04-25</t>
  </si>
  <si>
    <t>2006-04-29</t>
  </si>
  <si>
    <t>2004-05-02</t>
  </si>
  <si>
    <t>2008-04-25</t>
  </si>
  <si>
    <t>2002-10-06</t>
  </si>
  <si>
    <t>2009-08-25</t>
  </si>
  <si>
    <t>2009-08-06</t>
  </si>
  <si>
    <t>2005-12-05</t>
  </si>
  <si>
    <t>2009-12-12</t>
  </si>
  <si>
    <t>2004-03-13</t>
  </si>
  <si>
    <t>2005-07-15</t>
  </si>
  <si>
    <t>2007-11-18</t>
  </si>
  <si>
    <t>2008-06-09</t>
  </si>
  <si>
    <t>2010-04-08</t>
  </si>
  <si>
    <t>2007-07-01</t>
  </si>
  <si>
    <t>2008-03-31</t>
  </si>
  <si>
    <t>2002-09-24</t>
  </si>
  <si>
    <t>2006-08-24</t>
  </si>
  <si>
    <t>2005-01-24</t>
  </si>
  <si>
    <t>2008-07-08</t>
  </si>
  <si>
    <t>2001-11-25</t>
  </si>
  <si>
    <t>2002-08-12</t>
  </si>
  <si>
    <t>2002-09-30</t>
  </si>
  <si>
    <t>2004-10-15</t>
  </si>
  <si>
    <t>2008-03-02</t>
  </si>
  <si>
    <t>2006-07-31</t>
  </si>
  <si>
    <t>2008-02-14</t>
  </si>
  <si>
    <t>2009-11-10</t>
  </si>
  <si>
    <t>1999-10-06</t>
  </si>
  <si>
    <t>2012-11-30</t>
  </si>
  <si>
    <t>2007-11-10</t>
  </si>
  <si>
    <t>2010-02-09</t>
  </si>
  <si>
    <t>2003-10-02</t>
  </si>
  <si>
    <t>2007-10-17</t>
  </si>
  <si>
    <t>2008-01-23</t>
  </si>
  <si>
    <t>2008-12-30</t>
  </si>
  <si>
    <t>2010-03-09</t>
  </si>
  <si>
    <t>2007-05-14</t>
  </si>
  <si>
    <t>2008-12-01</t>
  </si>
  <si>
    <t>2004-10-14</t>
  </si>
  <si>
    <t>2005-10-23</t>
  </si>
  <si>
    <t>2011-06-02</t>
  </si>
  <si>
    <t>2007-07-04</t>
  </si>
  <si>
    <t>2003-04-18</t>
  </si>
  <si>
    <t>2009-04-22</t>
  </si>
  <si>
    <t>2011-06-22</t>
  </si>
  <si>
    <t>2004-10-22</t>
  </si>
  <si>
    <t>2001-10-31</t>
  </si>
  <si>
    <t>2002-09-15</t>
  </si>
  <si>
    <t>2008-09-22</t>
  </si>
  <si>
    <t>2006-09-18</t>
  </si>
  <si>
    <t>2010-06-01</t>
  </si>
  <si>
    <t>2005-06-08</t>
  </si>
  <si>
    <t>2010-04-27</t>
  </si>
  <si>
    <t>2004-11-30</t>
  </si>
  <si>
    <t>2003-02-24</t>
  </si>
  <si>
    <t>2009-08-20</t>
  </si>
  <si>
    <t>2004-08-20</t>
  </si>
  <si>
    <t>2006-01-26</t>
  </si>
  <si>
    <t>2009-04-02</t>
  </si>
  <si>
    <t>2008-03-07</t>
  </si>
  <si>
    <t>2012-03-05</t>
  </si>
  <si>
    <t>2007-08-10</t>
  </si>
  <si>
    <t>2005-11-07</t>
  </si>
  <si>
    <t>2004-07-13</t>
  </si>
  <si>
    <t>2004-01-16</t>
  </si>
  <si>
    <t>2009-03-23</t>
  </si>
  <si>
    <t>2004-11-15</t>
  </si>
  <si>
    <t>2006-04-03</t>
  </si>
  <si>
    <t>2009-04-28</t>
  </si>
  <si>
    <t>2010-07-29</t>
  </si>
  <si>
    <t>2007-09-06</t>
  </si>
  <si>
    <t>2007-10-01</t>
  </si>
  <si>
    <t>2002-02-28</t>
  </si>
  <si>
    <t>2007-12-18</t>
  </si>
  <si>
    <t>2007-05-07</t>
  </si>
  <si>
    <t>2012-11-19</t>
  </si>
  <si>
    <t>2009-06-26</t>
  </si>
  <si>
    <t>2008-01-02</t>
  </si>
  <si>
    <t>2008-05-30</t>
  </si>
  <si>
    <t>2006-04-10</t>
  </si>
  <si>
    <t>2006-12-03</t>
  </si>
  <si>
    <t>2011-05-22</t>
  </si>
  <si>
    <t>2007-10-08</t>
  </si>
  <si>
    <t>2008-09-27</t>
  </si>
  <si>
    <t>2008-02-25</t>
  </si>
  <si>
    <t>2007-01-22</t>
  </si>
  <si>
    <t>2005-04-05</t>
  </si>
  <si>
    <t>2009-05-26</t>
  </si>
  <si>
    <t>2006-10-17</t>
  </si>
  <si>
    <t>2005-10-31</t>
  </si>
  <si>
    <t>2003-01-29</t>
  </si>
  <si>
    <t>2008-04-23</t>
  </si>
  <si>
    <t>2002-12-08</t>
  </si>
  <si>
    <t>2007-03-05</t>
  </si>
  <si>
    <t>2007-02-23</t>
  </si>
  <si>
    <t>2007-03-21</t>
  </si>
  <si>
    <t>2004-10-21</t>
  </si>
  <si>
    <t>2004-03-20</t>
  </si>
  <si>
    <t>2005-03-30</t>
  </si>
  <si>
    <t>2006-03-20</t>
  </si>
  <si>
    <t>2006-10-29</t>
  </si>
  <si>
    <t>2002-06-20</t>
  </si>
  <si>
    <t>1999-12-15</t>
  </si>
  <si>
    <t>2007-08-29</t>
  </si>
  <si>
    <t>2003-06-02</t>
  </si>
  <si>
    <t>2004-08-13</t>
  </si>
  <si>
    <t>2002-07-29</t>
  </si>
  <si>
    <t>2007-08-24</t>
  </si>
  <si>
    <t>2006-05-29</t>
  </si>
  <si>
    <t>2007-05-24</t>
  </si>
  <si>
    <t>2009-02-04</t>
  </si>
  <si>
    <t>2005-08-29</t>
  </si>
  <si>
    <t>2005-10-05</t>
  </si>
  <si>
    <t>2002-05-02</t>
  </si>
  <si>
    <t>2005-11-03</t>
  </si>
  <si>
    <t>2005-12-23</t>
  </si>
  <si>
    <t>2009-10-05</t>
  </si>
  <si>
    <t>2005-07-12</t>
  </si>
  <si>
    <t>2009-04-16</t>
  </si>
  <si>
    <t>2007-05-20</t>
  </si>
  <si>
    <t>2010-04-19</t>
  </si>
  <si>
    <t>2005-09-24</t>
  </si>
  <si>
    <t>2005-07-14</t>
  </si>
  <si>
    <t>2003-04-06</t>
  </si>
  <si>
    <t>2009-03-16</t>
  </si>
  <si>
    <t>2011-05-07</t>
  </si>
  <si>
    <t>2004-10-27</t>
  </si>
  <si>
    <t>2009-06-09</t>
  </si>
  <si>
    <t>2009-10-04</t>
  </si>
  <si>
    <t>2007-11-28</t>
  </si>
  <si>
    <t>2004-12-11</t>
  </si>
  <si>
    <t>2005-02-07</t>
  </si>
  <si>
    <t>2010-07-20</t>
  </si>
  <si>
    <t>2008-01-03</t>
  </si>
  <si>
    <t>2004-10-11</t>
  </si>
  <si>
    <t>2002-08-07</t>
  </si>
  <si>
    <t>2013-01-03</t>
  </si>
  <si>
    <t>2005-05-23</t>
  </si>
  <si>
    <t>2006-05-15</t>
  </si>
  <si>
    <t>2008-05-02</t>
  </si>
  <si>
    <t>2006-04-11</t>
  </si>
  <si>
    <t>2007-07-12</t>
  </si>
  <si>
    <t>2008-11-10</t>
  </si>
  <si>
    <t>2012-05-28</t>
  </si>
  <si>
    <t>2008-11-21</t>
  </si>
  <si>
    <t>2010-09-07</t>
  </si>
  <si>
    <t>2007-08-15</t>
  </si>
  <si>
    <t>2007-06-28</t>
  </si>
  <si>
    <t>2003-01-07</t>
  </si>
  <si>
    <t>2007-01-29</t>
  </si>
  <si>
    <t>2006-07-07</t>
  </si>
  <si>
    <t>2013-02-09</t>
  </si>
  <si>
    <t>2007-02-21</t>
  </si>
  <si>
    <t>2007-05-23</t>
  </si>
  <si>
    <t>2011-05-23</t>
  </si>
  <si>
    <t>2008-03-25</t>
  </si>
  <si>
    <t>2002-02-23</t>
  </si>
  <si>
    <t>2009-07-19</t>
  </si>
  <si>
    <t>2003-08-06</t>
  </si>
  <si>
    <t>2008-06-05</t>
  </si>
  <si>
    <t>2003-04-03</t>
  </si>
  <si>
    <t>2001-09-21</t>
  </si>
  <si>
    <t>2001-07-26</t>
  </si>
  <si>
    <t>2004-02-21</t>
  </si>
  <si>
    <t>2003-06-17</t>
  </si>
  <si>
    <t>2006-08-16</t>
  </si>
  <si>
    <t>2003-12-05</t>
  </si>
  <si>
    <t>2006-05-02</t>
  </si>
  <si>
    <t>2009-07-09</t>
  </si>
  <si>
    <t>2006-04-26</t>
  </si>
  <si>
    <t>2008-08-01</t>
  </si>
  <si>
    <t>2006-08-21</t>
  </si>
  <si>
    <t>2008-03-28</t>
  </si>
  <si>
    <t>2008-11-20</t>
  </si>
  <si>
    <t>2008-12-23</t>
  </si>
  <si>
    <t>2006-05-25</t>
  </si>
  <si>
    <t>2009-02-05</t>
  </si>
  <si>
    <t>2012-02-13</t>
  </si>
  <si>
    <t>2008-05-28</t>
  </si>
  <si>
    <t>2002-10-29</t>
  </si>
  <si>
    <t>2007-06-26</t>
  </si>
  <si>
    <t>2005-02-17</t>
  </si>
  <si>
    <t>2012-08-20</t>
  </si>
  <si>
    <t>2011-06-26</t>
  </si>
  <si>
    <t>2004-08-02</t>
  </si>
  <si>
    <t>2009-05-16</t>
  </si>
  <si>
    <t>2008-10-23</t>
  </si>
  <si>
    <t>2009-10-30</t>
  </si>
  <si>
    <t>2007-03-07</t>
  </si>
  <si>
    <t>2005-09-20</t>
  </si>
  <si>
    <t>2004-09-13</t>
  </si>
  <si>
    <t>2002-11-21</t>
  </si>
  <si>
    <t>2008-09-03</t>
  </si>
  <si>
    <t>2006-05-24</t>
  </si>
  <si>
    <t>2005-07-18</t>
  </si>
  <si>
    <t>2005-08-08</t>
  </si>
  <si>
    <t>2006-06-27</t>
  </si>
  <si>
    <t>2006-11-26</t>
  </si>
  <si>
    <t>2008-03-20</t>
  </si>
  <si>
    <t>2003-02-12</t>
  </si>
  <si>
    <t>2006-05-09</t>
  </si>
  <si>
    <t>2004-06-24</t>
  </si>
  <si>
    <t>2004-07-15</t>
  </si>
  <si>
    <t>2001-05-06</t>
  </si>
  <si>
    <t>2004-09-29</t>
  </si>
  <si>
    <t>2005-11-30</t>
  </si>
  <si>
    <t>2006-03-28</t>
  </si>
  <si>
    <t>2004-07-14</t>
  </si>
  <si>
    <t>2002-01-23</t>
  </si>
  <si>
    <t>2006-02-07</t>
  </si>
  <si>
    <t>2001-10-16</t>
  </si>
  <si>
    <t>2007-01-08</t>
  </si>
  <si>
    <t>2003-07-28</t>
  </si>
  <si>
    <t>2009-05-29</t>
  </si>
  <si>
    <t>2009-12-14</t>
  </si>
  <si>
    <t>2007-10-24</t>
  </si>
  <si>
    <t>2010-02-17</t>
  </si>
  <si>
    <t>2006-07-10</t>
  </si>
  <si>
    <t>2012-11-29</t>
  </si>
  <si>
    <t>2007-07-18</t>
  </si>
  <si>
    <t>2006-07-26</t>
  </si>
  <si>
    <t>2010-04-17</t>
  </si>
  <si>
    <t>2004-04-21</t>
  </si>
  <si>
    <t>2011-03-02</t>
  </si>
  <si>
    <t>2002-08-09</t>
  </si>
  <si>
    <t>2010-01-21</t>
  </si>
  <si>
    <t>2008-03-03</t>
  </si>
  <si>
    <t>2003-12-17</t>
  </si>
  <si>
    <t>2004-11-10</t>
  </si>
  <si>
    <t>2008-02-12</t>
  </si>
  <si>
    <t>2012-07-17</t>
  </si>
  <si>
    <t>2005-07-25</t>
  </si>
  <si>
    <t>2007-01-02</t>
  </si>
  <si>
    <t>2004-01-05</t>
  </si>
  <si>
    <t>2007-11-27</t>
  </si>
  <si>
    <t>2003-02-28</t>
  </si>
  <si>
    <t>2007-09-11</t>
  </si>
  <si>
    <t>2009-03-27</t>
  </si>
  <si>
    <t>2008-05-07</t>
  </si>
  <si>
    <t>2010-05-10</t>
  </si>
  <si>
    <t>2013-02-04</t>
  </si>
  <si>
    <t>1999-11-12</t>
  </si>
  <si>
    <t>2010-03-18</t>
  </si>
  <si>
    <t>2008-08-20</t>
  </si>
  <si>
    <t>2008-01-11</t>
  </si>
  <si>
    <t>2009-11-19</t>
  </si>
  <si>
    <t>2006-03-09</t>
  </si>
  <si>
    <t>2011-05-02</t>
  </si>
  <si>
    <t>2002-07-30</t>
  </si>
  <si>
    <t>2007-02-02</t>
  </si>
  <si>
    <t>2002-02-20</t>
  </si>
  <si>
    <t>2005-03-10</t>
  </si>
  <si>
    <t>2011-03-09</t>
  </si>
  <si>
    <t>2004-10-08</t>
  </si>
  <si>
    <t>2007-03-28</t>
  </si>
  <si>
    <t>2007-05-15</t>
  </si>
  <si>
    <t>2009-01-06</t>
  </si>
  <si>
    <t>2006-02-14</t>
  </si>
  <si>
    <t>1999-10-30</t>
  </si>
  <si>
    <t>2009-05-22</t>
  </si>
  <si>
    <t>2005-08-15</t>
  </si>
  <si>
    <t>2008-08-21</t>
  </si>
  <si>
    <t>2012-04-23</t>
  </si>
  <si>
    <t>2009-11-27</t>
  </si>
  <si>
    <t>2005-02-16</t>
  </si>
  <si>
    <t>2010-05-06</t>
  </si>
  <si>
    <t>2007-10-03</t>
  </si>
  <si>
    <t>2005-06-20</t>
  </si>
  <si>
    <t>2007-04-16</t>
  </si>
  <si>
    <t>2005-08-22</t>
  </si>
  <si>
    <t>2005-09-06</t>
  </si>
  <si>
    <t>2008-05-01</t>
  </si>
  <si>
    <t>2007-07-02</t>
  </si>
  <si>
    <t>2006-05-03</t>
  </si>
  <si>
    <t>2004-04-08</t>
  </si>
  <si>
    <t>2012-10-14</t>
  </si>
  <si>
    <t>2004-09-02</t>
  </si>
  <si>
    <t>2007-03-14</t>
  </si>
  <si>
    <t>2007-01-03</t>
  </si>
  <si>
    <t>2003-09-14</t>
  </si>
  <si>
    <t>2002-08-26</t>
  </si>
  <si>
    <t>2004-09-24</t>
  </si>
  <si>
    <t>2009-03-24</t>
  </si>
  <si>
    <t>2004-03-02</t>
  </si>
  <si>
    <t>2004-11-22</t>
  </si>
  <si>
    <t>1999-10-10</t>
  </si>
  <si>
    <t>2010-08-16</t>
  </si>
  <si>
    <t>2008-09-30</t>
  </si>
  <si>
    <t>2010-04-26</t>
  </si>
  <si>
    <t>2002-07-11</t>
  </si>
  <si>
    <t>2007-12-23</t>
  </si>
  <si>
    <t>2008-01-07</t>
  </si>
  <si>
    <t>2007-10-13</t>
  </si>
  <si>
    <t>2010-06-14</t>
  </si>
  <si>
    <t>2007-05-12</t>
  </si>
  <si>
    <t>2003-05-19</t>
  </si>
  <si>
    <t>2009-11-06</t>
  </si>
  <si>
    <t>2009-06-30</t>
  </si>
  <si>
    <t>2010-01-30</t>
  </si>
  <si>
    <t>2004-01-31</t>
  </si>
  <si>
    <t>2009-01-05</t>
  </si>
  <si>
    <t>2010-08-03</t>
  </si>
  <si>
    <t>2009-07-25</t>
  </si>
  <si>
    <t>2009-06-07</t>
  </si>
  <si>
    <t>2010-06-10</t>
  </si>
  <si>
    <t>2012-07-02</t>
  </si>
  <si>
    <t>2008-04-21</t>
  </si>
  <si>
    <t>2011-08-15</t>
  </si>
  <si>
    <t>2007-03-10</t>
  </si>
  <si>
    <t>2007-05-03</t>
  </si>
  <si>
    <t>2006-04-24</t>
  </si>
  <si>
    <t>2006-07-17</t>
  </si>
  <si>
    <t>2008-10-28</t>
  </si>
  <si>
    <t>2005-11-28</t>
  </si>
  <si>
    <t>2006-03-16</t>
  </si>
  <si>
    <t>2006-06-17</t>
  </si>
  <si>
    <t>2011-01-08</t>
  </si>
  <si>
    <t>2006-11-28</t>
  </si>
  <si>
    <t>2006-01-09</t>
  </si>
  <si>
    <t>2007-05-13</t>
  </si>
  <si>
    <t>2002-11-16</t>
  </si>
  <si>
    <t>2006-03-23</t>
  </si>
  <si>
    <t>2007-06-13</t>
  </si>
  <si>
    <t>2010-05-16</t>
  </si>
  <si>
    <t>1999-12-01</t>
  </si>
  <si>
    <t>2003-01-27</t>
  </si>
  <si>
    <t>2008-07-25</t>
  </si>
  <si>
    <t>2005-02-26</t>
  </si>
  <si>
    <t>2009-12-21</t>
  </si>
  <si>
    <t>2006-11-10</t>
  </si>
  <si>
    <t>2010-09-09</t>
  </si>
  <si>
    <t>2008-10-04</t>
  </si>
  <si>
    <t>2011-05-05</t>
  </si>
  <si>
    <t>2010-04-07</t>
  </si>
  <si>
    <t>2002-04-08</t>
  </si>
  <si>
    <t>2003-08-13</t>
  </si>
  <si>
    <t>2003-05-12</t>
  </si>
  <si>
    <t>2006-10-13</t>
  </si>
  <si>
    <t>2008-10-14</t>
  </si>
  <si>
    <t>2008-07-13</t>
  </si>
  <si>
    <t>2007-02-25</t>
  </si>
  <si>
    <t>2009-05-08</t>
  </si>
  <si>
    <t>2003-01-12</t>
  </si>
  <si>
    <t>2005-04-15</t>
  </si>
  <si>
    <t>2007-07-23</t>
  </si>
  <si>
    <t>2005-06-22</t>
  </si>
  <si>
    <t>2011-01-04</t>
  </si>
  <si>
    <t>2005-04-22</t>
  </si>
  <si>
    <t>2002-05-08</t>
  </si>
  <si>
    <t>2003-09-03</t>
  </si>
  <si>
    <t>2010-03-02</t>
  </si>
  <si>
    <t>2010-02-05</t>
  </si>
  <si>
    <t>2009-01-07</t>
  </si>
  <si>
    <t>2004-06-23</t>
  </si>
  <si>
    <t>2003-08-27</t>
  </si>
  <si>
    <t>2004-08-08</t>
  </si>
  <si>
    <t>2012-04-22</t>
  </si>
  <si>
    <t>2006-10-22</t>
  </si>
  <si>
    <t>2010-09-21</t>
  </si>
  <si>
    <t>2005-04-20</t>
  </si>
  <si>
    <t>2004-02-18</t>
  </si>
  <si>
    <t>2007-03-18</t>
  </si>
  <si>
    <t>2002-05-31</t>
  </si>
  <si>
    <t>2003-07-26</t>
  </si>
  <si>
    <t>2005-04-14</t>
  </si>
  <si>
    <t>2013-07-24</t>
  </si>
  <si>
    <t>2004-08-11</t>
  </si>
  <si>
    <t>1999-09-10</t>
  </si>
  <si>
    <t>2011-10-21</t>
  </si>
  <si>
    <t>2003-05-05</t>
  </si>
  <si>
    <t>2009-09-01</t>
  </si>
  <si>
    <t>2003-05-08</t>
  </si>
  <si>
    <t>2007-01-25</t>
  </si>
  <si>
    <t>2003-02-03</t>
  </si>
  <si>
    <t>2002-09-04</t>
  </si>
  <si>
    <t>2003-10-03</t>
  </si>
  <si>
    <t>2009-04-15</t>
  </si>
  <si>
    <t>2011-07-01</t>
  </si>
  <si>
    <t>2009-08-31</t>
  </si>
  <si>
    <t>2011-10-12</t>
  </si>
  <si>
    <t>2010-02-19</t>
  </si>
  <si>
    <t>2007-03-02</t>
  </si>
  <si>
    <t>2011-03-18</t>
  </si>
  <si>
    <t>2010-03-08</t>
  </si>
  <si>
    <t>2006-07-15</t>
  </si>
  <si>
    <t>2008-07-29</t>
  </si>
  <si>
    <t>2014-08-13</t>
  </si>
  <si>
    <t>2001-07-19</t>
  </si>
  <si>
    <t>2003-12-04</t>
  </si>
  <si>
    <t>2002-06-04</t>
  </si>
  <si>
    <t>2009-08-07</t>
  </si>
  <si>
    <t>2011-05-19</t>
  </si>
  <si>
    <t>2004-02-16</t>
  </si>
  <si>
    <t>2006-10-28</t>
  </si>
  <si>
    <t>2006-06-19</t>
  </si>
  <si>
    <t>2002-12-19</t>
  </si>
  <si>
    <t>2005-09-16</t>
  </si>
  <si>
    <t>2010-01-28</t>
  </si>
  <si>
    <t>2009-12-26</t>
  </si>
  <si>
    <t>2006-09-14</t>
  </si>
  <si>
    <t>2009-07-05</t>
  </si>
  <si>
    <t>2001-11-06</t>
  </si>
  <si>
    <t>2005-07-03</t>
  </si>
  <si>
    <t>2008-05-16</t>
  </si>
  <si>
    <t>2003-01-17</t>
  </si>
  <si>
    <t>2004-03-18</t>
  </si>
  <si>
    <t>2009-08-27</t>
  </si>
  <si>
    <t>2005-07-21</t>
  </si>
  <si>
    <t>2008-10-27</t>
  </si>
  <si>
    <t>2005-06-06</t>
  </si>
  <si>
    <t>2003-01-24</t>
  </si>
  <si>
    <t>2005-09-21</t>
  </si>
  <si>
    <t>2006-05-26</t>
  </si>
  <si>
    <t>2003-04-08</t>
  </si>
  <si>
    <t>2008-01-25</t>
  </si>
  <si>
    <t>2008-08-29</t>
  </si>
  <si>
    <t>2010-01-17</t>
  </si>
  <si>
    <t>2004-12-06</t>
  </si>
  <si>
    <t>2004-08-06</t>
  </si>
  <si>
    <t>2003-08-29</t>
  </si>
  <si>
    <t>2009-11-02</t>
  </si>
  <si>
    <t>2005-11-20</t>
  </si>
  <si>
    <t>2008-04-14</t>
  </si>
  <si>
    <t>2008-11-13</t>
  </si>
  <si>
    <t>2010-09-13</t>
  </si>
  <si>
    <t>2006-10-31</t>
  </si>
  <si>
    <t>2004-05-27</t>
  </si>
  <si>
    <t>2006-07-19</t>
  </si>
  <si>
    <t>2003-12-30</t>
  </si>
  <si>
    <t>2005-03-31</t>
  </si>
  <si>
    <t>2006-02-06</t>
  </si>
  <si>
    <t>2008-11-07</t>
  </si>
  <si>
    <t>2011-05-18</t>
  </si>
  <si>
    <t>2005-10-10</t>
  </si>
  <si>
    <t>2001-03-14</t>
  </si>
  <si>
    <t>2006-10-15</t>
  </si>
  <si>
    <t>2013-07-02</t>
  </si>
  <si>
    <t>2004-05-01</t>
  </si>
  <si>
    <t>2007-08-13</t>
  </si>
  <si>
    <t>2012-05-15</t>
  </si>
  <si>
    <t>2007-08-22</t>
  </si>
  <si>
    <t>2011-11-13</t>
  </si>
  <si>
    <t>2006-11-08</t>
  </si>
  <si>
    <t>2014-02-18</t>
  </si>
  <si>
    <t>2010-02-23</t>
  </si>
  <si>
    <t>2009-02-24</t>
  </si>
  <si>
    <t>2004-04-19</t>
  </si>
  <si>
    <t>2007-12-20</t>
  </si>
  <si>
    <t>2008-11-17</t>
  </si>
  <si>
    <t>2010-01-12</t>
  </si>
  <si>
    <t>2009-05-05</t>
  </si>
  <si>
    <t>2009-05-19</t>
  </si>
  <si>
    <t>2008-01-22</t>
  </si>
  <si>
    <t>2003-04-04</t>
  </si>
  <si>
    <t>2005-01-20</t>
  </si>
  <si>
    <t>2002-11-15</t>
  </si>
  <si>
    <t>2007-04-20</t>
  </si>
  <si>
    <t>2012-09-03</t>
  </si>
  <si>
    <t>2011-12-05</t>
  </si>
  <si>
    <t>2003-10-24</t>
  </si>
  <si>
    <t>2010-01-22</t>
  </si>
  <si>
    <t>2005-05-17</t>
  </si>
  <si>
    <t>2003-01-28</t>
  </si>
  <si>
    <t>2010-02-14</t>
  </si>
  <si>
    <t>2008-06-04</t>
  </si>
  <si>
    <t>2007-07-31</t>
  </si>
  <si>
    <t>2010-06-21</t>
  </si>
  <si>
    <t>2005-01-15</t>
  </si>
  <si>
    <t>2010-02-08</t>
  </si>
  <si>
    <t>2014-04-27</t>
  </si>
  <si>
    <t>2008-08-26</t>
  </si>
  <si>
    <t>2009-08-19</t>
  </si>
  <si>
    <t>2003-11-07</t>
  </si>
  <si>
    <t>2007-04-06</t>
  </si>
  <si>
    <t>2003-12-02</t>
  </si>
  <si>
    <t>2008-08-30</t>
  </si>
  <si>
    <t>2006-07-20</t>
  </si>
  <si>
    <t>2004-09-15</t>
  </si>
  <si>
    <t>2007-01-26</t>
  </si>
  <si>
    <t>2007-10-16</t>
  </si>
  <si>
    <t>2006-02-02</t>
  </si>
  <si>
    <t>2011-08-01</t>
  </si>
  <si>
    <t>2008-04-22</t>
  </si>
  <si>
    <t>2007-10-19</t>
  </si>
  <si>
    <t>2002-05-21</t>
  </si>
  <si>
    <t>2006-12-10</t>
  </si>
  <si>
    <t>2004-10-18</t>
  </si>
  <si>
    <t>2008-05-05</t>
  </si>
  <si>
    <t>2005-11-17</t>
  </si>
  <si>
    <t>2002-01-04</t>
  </si>
  <si>
    <t>2003-06-20</t>
  </si>
  <si>
    <t>2007-01-15</t>
  </si>
  <si>
    <t>2005-05-25</t>
  </si>
  <si>
    <t>2013-07-10</t>
  </si>
  <si>
    <t>2007-02-12</t>
  </si>
  <si>
    <t>2006-08-27</t>
  </si>
  <si>
    <t>2007-09-19</t>
  </si>
  <si>
    <t>2010-06-13</t>
  </si>
  <si>
    <t>2007-05-19</t>
  </si>
  <si>
    <t>2007-05-22</t>
  </si>
  <si>
    <t>2005-08-18</t>
  </si>
  <si>
    <t>2010-01-19</t>
  </si>
  <si>
    <t>2001-11-20</t>
  </si>
  <si>
    <t>2013-04-15</t>
  </si>
  <si>
    <t>2004-01-21</t>
  </si>
  <si>
    <t>2011-02-25</t>
  </si>
  <si>
    <t>2005-04-09</t>
  </si>
  <si>
    <t>2006-03-13</t>
  </si>
  <si>
    <t>2010-01-16</t>
  </si>
  <si>
    <t>2008-04-03</t>
  </si>
  <si>
    <t>2004-05-05</t>
  </si>
  <si>
    <t>2010-02-22</t>
  </si>
  <si>
    <t>2006-12-20</t>
  </si>
  <si>
    <t>2006-03-02</t>
  </si>
  <si>
    <t>2009-03-04</t>
  </si>
  <si>
    <t>2002-08-05</t>
  </si>
  <si>
    <t>2005-04-21</t>
  </si>
  <si>
    <t>2008-11-11</t>
  </si>
  <si>
    <t>2007-11-13</t>
  </si>
  <si>
    <t>2012-04-29</t>
  </si>
  <si>
    <t>2005-09-19</t>
  </si>
  <si>
    <t>2008-12-05</t>
  </si>
  <si>
    <t>2006-11-13</t>
  </si>
  <si>
    <t>2004-03-05</t>
  </si>
  <si>
    <t>2004-10-28</t>
  </si>
  <si>
    <t>2007-12-27</t>
  </si>
  <si>
    <t>2011-06-04</t>
  </si>
  <si>
    <t>2010-06-06</t>
  </si>
  <si>
    <t>2000-03-06</t>
  </si>
  <si>
    <t>2011-07-30</t>
  </si>
  <si>
    <t>2008-12-25</t>
  </si>
  <si>
    <t>2005-12-15</t>
  </si>
  <si>
    <t>2004-01-18</t>
  </si>
  <si>
    <t>2002-10-18</t>
  </si>
  <si>
    <t>2010-01-08</t>
  </si>
  <si>
    <t>2006-09-13</t>
  </si>
  <si>
    <t>2001-12-16</t>
  </si>
  <si>
    <t>2008-05-31</t>
  </si>
  <si>
    <t>2006-09-21</t>
  </si>
  <si>
    <t>2009-04-30</t>
  </si>
  <si>
    <t>2008-09-16</t>
  </si>
  <si>
    <t>2006-03-21</t>
  </si>
  <si>
    <t>2009-01-11</t>
  </si>
  <si>
    <t>2008-12-10</t>
  </si>
  <si>
    <t>2007-03-11</t>
  </si>
  <si>
    <t>2003-05-13</t>
  </si>
  <si>
    <t>2001-10-23</t>
  </si>
  <si>
    <t>2004-09-20</t>
  </si>
  <si>
    <t>2014-06-01</t>
  </si>
  <si>
    <t>2003-11-05</t>
  </si>
  <si>
    <t>2007-08-02</t>
  </si>
  <si>
    <t>2008-11-19</t>
  </si>
  <si>
    <t>2005-06-02</t>
  </si>
  <si>
    <t>2007-09-10</t>
  </si>
  <si>
    <t>2005-03-18</t>
  </si>
  <si>
    <t>2010-07-06</t>
  </si>
  <si>
    <t>2004-11-04</t>
  </si>
  <si>
    <t>2015-11-10</t>
  </si>
  <si>
    <t>2007-04-09</t>
  </si>
  <si>
    <t>2002-12-17</t>
  </si>
  <si>
    <t>2005-08-30</t>
  </si>
  <si>
    <t>2007-12-03</t>
  </si>
  <si>
    <t>2004-04-25</t>
  </si>
  <si>
    <t>2008-08-18</t>
  </si>
  <si>
    <t>2007-02-01</t>
  </si>
  <si>
    <t>2011-10-02</t>
  </si>
  <si>
    <t>2004-04-15</t>
  </si>
  <si>
    <t>2008-04-30</t>
  </si>
  <si>
    <t>2009-07-26</t>
  </si>
  <si>
    <t>2005-04-17</t>
  </si>
  <si>
    <t>2003-10-22</t>
  </si>
  <si>
    <t>2001-11-16</t>
  </si>
  <si>
    <t>2004-05-29</t>
  </si>
  <si>
    <t>2004-03-01</t>
  </si>
  <si>
    <t>2009-08-11</t>
  </si>
  <si>
    <t>2007-12-19</t>
  </si>
  <si>
    <t>2002-03-17</t>
  </si>
  <si>
    <t>2007-08-01</t>
  </si>
  <si>
    <t>2006-05-08</t>
  </si>
  <si>
    <t>2007-03-26</t>
  </si>
  <si>
    <t>2007-06-09</t>
  </si>
  <si>
    <t>2013-09-03</t>
  </si>
  <si>
    <t>2013-01-06</t>
  </si>
  <si>
    <t>2004-10-30</t>
  </si>
  <si>
    <t>2009-04-10</t>
  </si>
  <si>
    <t>2008-01-17</t>
  </si>
  <si>
    <t>2008-08-27</t>
  </si>
  <si>
    <t>2004-01-29</t>
  </si>
  <si>
    <t>2010-05-08</t>
  </si>
  <si>
    <t>2005-08-02</t>
  </si>
  <si>
    <t>2001-11-30</t>
  </si>
  <si>
    <t>2008-10-30</t>
  </si>
  <si>
    <t>2003-11-03</t>
  </si>
  <si>
    <t>2004-02-25</t>
  </si>
  <si>
    <t>2005-01-06</t>
  </si>
  <si>
    <t>2001-07-05</t>
  </si>
  <si>
    <t>2008-08-25</t>
  </si>
  <si>
    <t>1999-09-24</t>
  </si>
  <si>
    <t>2008-12-17</t>
  </si>
  <si>
    <t>2006-12-31</t>
  </si>
  <si>
    <t>2004-04-04</t>
  </si>
  <si>
    <t>2010-04-09</t>
  </si>
  <si>
    <t>2002-02-19</t>
  </si>
  <si>
    <t>2004-09-08</t>
  </si>
  <si>
    <t>2002-08-19</t>
  </si>
  <si>
    <t>2003-08-20</t>
  </si>
  <si>
    <t>2008-07-17</t>
  </si>
  <si>
    <t>2003-02-09</t>
  </si>
  <si>
    <t>2010-08-06</t>
  </si>
  <si>
    <t>2002-07-27</t>
  </si>
  <si>
    <t>2002-05-28</t>
  </si>
  <si>
    <t>2016-02-22</t>
  </si>
  <si>
    <t>2007-10-06</t>
  </si>
  <si>
    <t>2010-05-18</t>
  </si>
  <si>
    <t>2008-12-16</t>
  </si>
  <si>
    <t>2002-06-30</t>
  </si>
  <si>
    <t>1999-09-28</t>
  </si>
  <si>
    <t>2003-05-09</t>
  </si>
  <si>
    <t>2011-07-31</t>
  </si>
  <si>
    <t>2011-08-17</t>
  </si>
  <si>
    <t>2004-08-26</t>
  </si>
  <si>
    <t>2008-11-03</t>
  </si>
  <si>
    <t>2002-05-29</t>
  </si>
  <si>
    <t>2002-07-04</t>
  </si>
  <si>
    <t>2008-10-11</t>
  </si>
  <si>
    <t>2002-01-22</t>
  </si>
  <si>
    <t>2002-01-24</t>
  </si>
  <si>
    <t>2003-03-04</t>
  </si>
  <si>
    <t>2008-03-04</t>
  </si>
  <si>
    <t>1999-11-03</t>
  </si>
  <si>
    <t>2008-07-05</t>
  </si>
  <si>
    <t>2006-06-15</t>
  </si>
  <si>
    <t>2004-10-26</t>
  </si>
  <si>
    <t>2006-12-18</t>
  </si>
  <si>
    <t>2010-02-15</t>
  </si>
  <si>
    <t>2009-09-15</t>
  </si>
  <si>
    <t>2008-10-06</t>
  </si>
  <si>
    <t>2009-11-20</t>
  </si>
  <si>
    <t>2008-05-09</t>
  </si>
  <si>
    <t>2009-02-11</t>
  </si>
  <si>
    <t>2007-07-07</t>
  </si>
  <si>
    <t>2013-07-28</t>
  </si>
  <si>
    <t>2005-04-11</t>
  </si>
  <si>
    <t>2007-10-18</t>
  </si>
  <si>
    <t>2016-12-14</t>
  </si>
  <si>
    <t>2005-11-13</t>
  </si>
  <si>
    <t>2010-10-22</t>
  </si>
  <si>
    <t>2009-07-31</t>
  </si>
  <si>
    <t>2011-09-13</t>
  </si>
  <si>
    <t>2010-05-28</t>
  </si>
  <si>
    <t>2006-12-05</t>
  </si>
  <si>
    <t>2003-09-26</t>
  </si>
  <si>
    <t>2005-02-18</t>
  </si>
  <si>
    <t>2007-02-10</t>
  </si>
  <si>
    <t>2010-11-30</t>
  </si>
  <si>
    <t>2006-09-27</t>
  </si>
  <si>
    <t>2007-12-30</t>
  </si>
  <si>
    <t>2010-09-17</t>
  </si>
  <si>
    <t>2001-10-19</t>
  </si>
  <si>
    <t>2007-12-12</t>
  </si>
  <si>
    <t>2010-04-29</t>
  </si>
  <si>
    <t>2006-10-16</t>
  </si>
  <si>
    <t>2008-10-29</t>
  </si>
  <si>
    <t>2007-05-21</t>
  </si>
  <si>
    <t>2008-12-02</t>
  </si>
  <si>
    <t>2005-08-10</t>
  </si>
  <si>
    <t>2004-01-19</t>
  </si>
  <si>
    <t>2007-04-29</t>
  </si>
  <si>
    <t>2005-04-13</t>
  </si>
  <si>
    <t>2007-07-20</t>
  </si>
  <si>
    <t>2008-09-19</t>
  </si>
  <si>
    <t>2006-10-05</t>
  </si>
  <si>
    <t>2006-12-24</t>
  </si>
  <si>
    <t>2010-01-31</t>
  </si>
  <si>
    <t>2006-03-01</t>
  </si>
  <si>
    <t>2005-04-10</t>
  </si>
  <si>
    <t>2002-12-22</t>
  </si>
  <si>
    <t>2008-11-09</t>
  </si>
  <si>
    <t>2008-12-09</t>
  </si>
  <si>
    <t>2011-12-18</t>
  </si>
  <si>
    <t>2006-05-31</t>
  </si>
  <si>
    <t>2008-11-04</t>
  </si>
  <si>
    <t>2007-04-23</t>
  </si>
  <si>
    <t>2007-03-27</t>
  </si>
  <si>
    <t>2009-03-08</t>
  </si>
  <si>
    <t>2007-11-15</t>
  </si>
  <si>
    <t>2006-12-30</t>
  </si>
  <si>
    <t>2009-06-12</t>
  </si>
  <si>
    <t>2010-02-07</t>
  </si>
  <si>
    <t>2004-05-30</t>
  </si>
  <si>
    <t>2007-02-05</t>
  </si>
  <si>
    <t>2006-07-03</t>
  </si>
  <si>
    <t>2008-02-04</t>
  </si>
  <si>
    <t>1999-08-28</t>
  </si>
  <si>
    <t>2005-03-07</t>
  </si>
  <si>
    <t>2009-01-13</t>
  </si>
  <si>
    <t>2005-02-08</t>
  </si>
  <si>
    <t>2007-12-09</t>
  </si>
  <si>
    <t>2006-10-30</t>
  </si>
  <si>
    <t>2012-04-08</t>
  </si>
  <si>
    <t>2008-09-10</t>
  </si>
  <si>
    <t>2008-04-11</t>
  </si>
  <si>
    <t>2006-05-22</t>
  </si>
  <si>
    <t>2006-02-22</t>
  </si>
  <si>
    <t>2005-03-27</t>
  </si>
  <si>
    <t>2008-06-24</t>
  </si>
  <si>
    <t>2013-11-04</t>
  </si>
  <si>
    <t>2002-10-22</t>
  </si>
  <si>
    <t>2006-05-30</t>
  </si>
  <si>
    <t>2011-05-06</t>
  </si>
  <si>
    <t>2007-03-30</t>
  </si>
  <si>
    <t>2003-03-07</t>
  </si>
  <si>
    <t>2008-06-11</t>
  </si>
  <si>
    <t>2002-12-18</t>
  </si>
  <si>
    <t>2011-03-16</t>
  </si>
  <si>
    <t>2008-04-08</t>
  </si>
  <si>
    <t>2004-03-21</t>
  </si>
  <si>
    <t>2002-05-07</t>
  </si>
  <si>
    <t>2002-03-13</t>
  </si>
  <si>
    <t>2004-01-25</t>
  </si>
  <si>
    <t>2006-03-17</t>
  </si>
  <si>
    <t>2005-09-12</t>
  </si>
  <si>
    <t>2010-05-15</t>
  </si>
  <si>
    <t>2010-01-25</t>
  </si>
  <si>
    <t>2002-12-15</t>
  </si>
  <si>
    <t>2008-07-02</t>
  </si>
  <si>
    <t>2006-08-31</t>
  </si>
  <si>
    <t>2006-11-06</t>
  </si>
  <si>
    <t>2008-07-11</t>
  </si>
  <si>
    <t>2007-02-08</t>
  </si>
  <si>
    <t>2004-02-19</t>
  </si>
  <si>
    <t>2011-12-08</t>
  </si>
  <si>
    <t>2002-01-27</t>
  </si>
  <si>
    <t>2006-06-20</t>
  </si>
  <si>
    <t>2006-03-22</t>
  </si>
  <si>
    <t>2006-11-05</t>
  </si>
  <si>
    <t>2008-05-25</t>
  </si>
  <si>
    <t>2009-10-27</t>
  </si>
  <si>
    <t>2013-02-10</t>
  </si>
  <si>
    <t>2012-11-01</t>
  </si>
  <si>
    <t>2005-02-25</t>
  </si>
  <si>
    <t>2008-01-08</t>
  </si>
  <si>
    <t>2007-04-03</t>
  </si>
  <si>
    <t>2005-05-26</t>
  </si>
  <si>
    <t>2008-03-01</t>
  </si>
  <si>
    <t>2007-03-25</t>
  </si>
  <si>
    <t>2007-08-04</t>
  </si>
  <si>
    <t>2007-08-21</t>
  </si>
  <si>
    <t>2006-10-14</t>
  </si>
  <si>
    <t>2009-11-13</t>
  </si>
  <si>
    <t>2003-03-05</t>
  </si>
  <si>
    <t>2005-06-03</t>
  </si>
  <si>
    <t>2007-03-31</t>
  </si>
  <si>
    <t>2007-06-11</t>
  </si>
  <si>
    <t>2003-07-20</t>
  </si>
  <si>
    <t>2010-01-24</t>
  </si>
  <si>
    <t>2004-09-16</t>
  </si>
  <si>
    <t>2001-06-29</t>
  </si>
  <si>
    <t>2002-10-10</t>
  </si>
  <si>
    <t>2004-06-06</t>
  </si>
  <si>
    <t>2007-08-16</t>
  </si>
  <si>
    <t>2006-01-19</t>
  </si>
  <si>
    <t>2009-07-29</t>
  </si>
  <si>
    <t>2009-11-07</t>
  </si>
  <si>
    <t>2012-10-27</t>
  </si>
  <si>
    <t>2008-03-05</t>
  </si>
  <si>
    <t>2008-09-09</t>
  </si>
  <si>
    <t>2011-12-30</t>
  </si>
  <si>
    <t>2010-07-27</t>
  </si>
  <si>
    <t>2008-10-07</t>
  </si>
  <si>
    <t>2003-04-14</t>
  </si>
  <si>
    <t>2004-07-09</t>
  </si>
  <si>
    <t>2002-12-09</t>
  </si>
  <si>
    <t>2006-12-07</t>
  </si>
  <si>
    <t>2008-10-01</t>
  </si>
  <si>
    <t>2006-12-06</t>
  </si>
  <si>
    <t>2010-02-06</t>
  </si>
  <si>
    <t>2002-03-18</t>
  </si>
  <si>
    <t>2009-02-02</t>
  </si>
  <si>
    <t>2006-05-18</t>
  </si>
  <si>
    <t>2011-09-11</t>
  </si>
  <si>
    <t>2006-11-18</t>
  </si>
  <si>
    <t>2005-09-28</t>
  </si>
  <si>
    <t>2006-09-26</t>
  </si>
  <si>
    <t>2002-03-03</t>
  </si>
  <si>
    <t>2011-06-09</t>
  </si>
  <si>
    <t>2001-12-28</t>
  </si>
  <si>
    <t>2005-03-11</t>
  </si>
  <si>
    <t>2005-08-01</t>
  </si>
  <si>
    <t>2011-01-28</t>
  </si>
  <si>
    <t>2003-03-26</t>
  </si>
  <si>
    <t>2006-11-24</t>
  </si>
  <si>
    <t>2005-06-01</t>
  </si>
  <si>
    <t>2012-05-14</t>
  </si>
  <si>
    <t>2006-02-11</t>
  </si>
  <si>
    <t>2003-10-08</t>
  </si>
  <si>
    <t>2003-03-16</t>
  </si>
  <si>
    <t>2007-05-16</t>
  </si>
  <si>
    <t>2003-10-10</t>
  </si>
  <si>
    <t>2006-06-26</t>
  </si>
  <si>
    <t>2008-08-04</t>
  </si>
  <si>
    <t>2001-10-13</t>
  </si>
  <si>
    <t>2003-02-17</t>
  </si>
  <si>
    <t>2004-02-10</t>
  </si>
  <si>
    <t>2018-06-25</t>
  </si>
  <si>
    <t>2008-11-02</t>
  </si>
  <si>
    <t>2005-04-06</t>
  </si>
  <si>
    <t>2011-10-07</t>
  </si>
  <si>
    <t>2008-02-03</t>
  </si>
  <si>
    <t>2007-03-13</t>
  </si>
  <si>
    <t>2012-12-07</t>
  </si>
  <si>
    <t>2006-08-28</t>
  </si>
  <si>
    <t>2007-11-06</t>
  </si>
  <si>
    <t>2003-06-27</t>
  </si>
  <si>
    <t>2009-08-02</t>
  </si>
  <si>
    <t>2006-09-07</t>
  </si>
  <si>
    <t>2006-03-29</t>
  </si>
  <si>
    <t>2008-10-12</t>
  </si>
  <si>
    <t>2008-07-28</t>
  </si>
  <si>
    <t>2007-03-08</t>
  </si>
  <si>
    <t>2003-10-30</t>
  </si>
  <si>
    <t>2005-11-15</t>
  </si>
  <si>
    <t>2005-04-25</t>
  </si>
  <si>
    <t>2006-04-18</t>
  </si>
  <si>
    <t>2008-12-31</t>
  </si>
  <si>
    <t>2007-03-04</t>
  </si>
  <si>
    <t>2015-11-18</t>
  </si>
  <si>
    <t>2005-05-10</t>
  </si>
  <si>
    <t>2005-01-22</t>
  </si>
  <si>
    <t>2009-07-08</t>
  </si>
  <si>
    <t>2010-05-07</t>
  </si>
  <si>
    <t>2002-01-28</t>
  </si>
  <si>
    <t>2006-06-11</t>
  </si>
  <si>
    <t>2009-07-13</t>
  </si>
  <si>
    <t>2014-03-10</t>
  </si>
  <si>
    <t>2001-10-12</t>
  </si>
  <si>
    <t>2004-04-05</t>
  </si>
  <si>
    <t>2007-06-18</t>
  </si>
  <si>
    <t>2008-02-29</t>
  </si>
  <si>
    <t>2006-09-03</t>
  </si>
  <si>
    <t>2009-09-03</t>
  </si>
  <si>
    <t>2002-06-06</t>
  </si>
  <si>
    <t>2009-07-02</t>
  </si>
  <si>
    <t>2002-11-17</t>
  </si>
  <si>
    <t>2003-02-18</t>
  </si>
  <si>
    <t>2008-03-10</t>
  </si>
  <si>
    <t>2005-03-15</t>
  </si>
  <si>
    <t>2002-05-18</t>
  </si>
  <si>
    <t>2002-07-03</t>
  </si>
  <si>
    <t>2007-12-17</t>
  </si>
  <si>
    <t>2002-06-14</t>
  </si>
  <si>
    <t>2006-11-30</t>
  </si>
  <si>
    <t>2010-03-04</t>
  </si>
  <si>
    <t>2001-11-28</t>
  </si>
  <si>
    <t>2007-05-28</t>
  </si>
  <si>
    <t>2008-07-31</t>
  </si>
  <si>
    <t>2005-06-25</t>
  </si>
  <si>
    <t>2006-08-07</t>
  </si>
  <si>
    <t>2007-07-22</t>
  </si>
  <si>
    <t>2005-08-09</t>
  </si>
  <si>
    <t>2009-01-16</t>
  </si>
  <si>
    <t>2007-10-30</t>
  </si>
  <si>
    <t>2002-05-09</t>
  </si>
  <si>
    <t>2013-07-09</t>
  </si>
  <si>
    <t>2010-09-24</t>
  </si>
  <si>
    <t>2007-05-29</t>
  </si>
  <si>
    <t>2005-05-16</t>
  </si>
  <si>
    <t>2010-01-29</t>
  </si>
  <si>
    <t>2004-06-10</t>
  </si>
  <si>
    <t>2006-08-11</t>
  </si>
  <si>
    <t>2008-06-03</t>
  </si>
  <si>
    <t>2002-04-13</t>
  </si>
  <si>
    <t>2005-12-12</t>
  </si>
  <si>
    <t>1999-08-18</t>
  </si>
  <si>
    <t>2009-11-28</t>
  </si>
  <si>
    <t>2009-09-25</t>
  </si>
  <si>
    <t>2011-10-05</t>
  </si>
  <si>
    <t>2007-04-07</t>
  </si>
  <si>
    <t>2007-08-08</t>
  </si>
  <si>
    <t>2013-03-11</t>
  </si>
  <si>
    <t>2004-02-08</t>
  </si>
  <si>
    <t>2004-01-07</t>
  </si>
  <si>
    <t>2009-11-05</t>
  </si>
  <si>
    <t>2005-03-04</t>
  </si>
  <si>
    <t>2007-08-19</t>
  </si>
  <si>
    <t>2010-05-05</t>
  </si>
  <si>
    <t>2007-11-07</t>
  </si>
  <si>
    <t>2006-04-07</t>
  </si>
  <si>
    <t>2004-01-08</t>
  </si>
  <si>
    <t>2017-10-10</t>
  </si>
  <si>
    <t>2006-10-08</t>
  </si>
  <si>
    <t>2005-03-29</t>
  </si>
  <si>
    <t>2013-11-05</t>
  </si>
  <si>
    <t>2006-11-14</t>
  </si>
  <si>
    <t>2008-04-29</t>
  </si>
  <si>
    <t>2007-08-20</t>
  </si>
  <si>
    <t>1999-09-29</t>
  </si>
  <si>
    <t>2005-08-11</t>
  </si>
  <si>
    <t>2007-02-15</t>
  </si>
  <si>
    <t>2002-05-06</t>
  </si>
  <si>
    <t>2009-12-05</t>
  </si>
  <si>
    <t>2002-01-08</t>
  </si>
  <si>
    <t>2007-03-01</t>
  </si>
  <si>
    <t>2011-04-03</t>
  </si>
  <si>
    <t>2004-04-09</t>
  </si>
  <si>
    <t>2013-04-02</t>
  </si>
  <si>
    <t>2003-12-06</t>
  </si>
  <si>
    <t>2009-02-03</t>
  </si>
  <si>
    <t>2007-06-06</t>
  </si>
  <si>
    <t>2004-05-26</t>
  </si>
  <si>
    <t>2008-02-23</t>
  </si>
  <si>
    <t>2004-06-09</t>
  </si>
  <si>
    <t>2009-04-19</t>
  </si>
  <si>
    <t>2006-04-06</t>
  </si>
  <si>
    <t>2005-04-02</t>
  </si>
  <si>
    <t>2002-04-17</t>
  </si>
  <si>
    <t>2013-07-19</t>
  </si>
  <si>
    <t>2006-01-01</t>
  </si>
  <si>
    <t>2007-04-12</t>
  </si>
  <si>
    <t>2013-04-24</t>
  </si>
  <si>
    <t>2009-01-26</t>
  </si>
  <si>
    <t>2010-03-28</t>
  </si>
  <si>
    <t>2009-03-28</t>
  </si>
  <si>
    <t>2009-10-19</t>
  </si>
  <si>
    <t>2005-12-26</t>
  </si>
  <si>
    <t>2008-12-08</t>
  </si>
  <si>
    <t>2009-11-18</t>
  </si>
  <si>
    <t>2007-06-05</t>
  </si>
  <si>
    <t>2009-11-08</t>
  </si>
  <si>
    <t>2011-05-17</t>
  </si>
  <si>
    <t>2004-07-03</t>
  </si>
  <si>
    <t>2010-10-01</t>
  </si>
  <si>
    <t>2009-12-30</t>
  </si>
  <si>
    <t>2007-05-09</t>
  </si>
  <si>
    <t>2011-02-16</t>
  </si>
  <si>
    <t>2005-01-19</t>
  </si>
  <si>
    <t>2009-12-10</t>
  </si>
  <si>
    <t>2007-05-02</t>
  </si>
  <si>
    <t>2004-06-11</t>
  </si>
  <si>
    <t>2004-08-24</t>
  </si>
  <si>
    <t>2007-07-26</t>
  </si>
  <si>
    <t>2007-07-13</t>
  </si>
  <si>
    <t>2002-12-11</t>
  </si>
  <si>
    <t>2003-06-12</t>
  </si>
  <si>
    <t>2006-01-30</t>
  </si>
  <si>
    <t>2001-10-29</t>
  </si>
  <si>
    <t>2010-08-08</t>
  </si>
  <si>
    <t>2005-07-19</t>
  </si>
  <si>
    <t>2004-05-24</t>
  </si>
  <si>
    <t>2002-01-21</t>
  </si>
  <si>
    <t>2007-02-06</t>
  </si>
  <si>
    <t>2006-01-23</t>
  </si>
  <si>
    <t>2005-01-26</t>
  </si>
  <si>
    <t>1999-09-30</t>
  </si>
  <si>
    <t>2012-07-01</t>
  </si>
  <si>
    <t>2008-01-16</t>
  </si>
  <si>
    <t>2005-02-09</t>
  </si>
  <si>
    <t>2007-01-09</t>
  </si>
  <si>
    <t>2005-10-06</t>
  </si>
  <si>
    <t>2009-03-30</t>
  </si>
  <si>
    <t>2005-09-26</t>
  </si>
  <si>
    <t>2009-10-08</t>
  </si>
  <si>
    <t>2005-01-04</t>
  </si>
  <si>
    <t>2006-12-08</t>
  </si>
  <si>
    <t>2007-06-14</t>
  </si>
  <si>
    <t>2009-01-09</t>
  </si>
  <si>
    <t>2009-02-25</t>
  </si>
  <si>
    <t>2004-06-21</t>
  </si>
  <si>
    <t>2008-09-06</t>
  </si>
  <si>
    <t>2011-06-06</t>
  </si>
  <si>
    <t>2002-01-29</t>
  </si>
  <si>
    <t>2006-09-08</t>
  </si>
  <si>
    <t>2007-12-04</t>
  </si>
  <si>
    <t>2006-01-18</t>
  </si>
  <si>
    <t>2001-10-30</t>
  </si>
  <si>
    <t>2007-11-05</t>
  </si>
  <si>
    <t>2002-06-26</t>
  </si>
  <si>
    <t>2005-07-05</t>
  </si>
  <si>
    <t>2004-04-26</t>
  </si>
  <si>
    <t>2007-12-11</t>
  </si>
  <si>
    <t>2009-12-29</t>
  </si>
  <si>
    <t>2006-07-13</t>
  </si>
  <si>
    <t>2005-02-12</t>
  </si>
  <si>
    <t>2007-10-25</t>
  </si>
  <si>
    <t>2009-08-29</t>
  </si>
  <si>
    <t>nice, quick chili for cold, rainy lunches.</t>
  </si>
  <si>
    <t>try this on your next cookie platter. recipe courtesy linda tebben and sunset magazine dec. 2007.</t>
  </si>
  <si>
    <t>i created this recipe by just putting together ingredients that i like. a tasty southwestern appetizer, sidedish, or even main course.</t>
  </si>
  <si>
    <t>great for halloween parties</t>
  </si>
  <si>
    <t>yummy! frozen bananas r soooo good! im sure these would be a great hit with kids</t>
  </si>
  <si>
    <t>if you are short on time and ready to fire up the grill try this one. simple, fast, moist, and tasty. its a good meat to serve with a more elaborate side dish (i had it with recipe #17849 ).</t>
  </si>
  <si>
    <t>sounds like something tasty and easy!</t>
  </si>
  <si>
    <t>creamy pina coladas with a dash of grenadine, delicious!</t>
  </si>
  <si>
    <t>a very pretty, light, moist tea cake.  if you use the tube or bundt pan, you can use the center as a flower vase by picking fall flowers, wrapping them in a wet towel and place in the center of the cake.  i think this recipe originally came from an old inn cookbook.</t>
  </si>
  <si>
    <t>easiest and yummiest custard slice you'll ever make! one of my friends is addicted to it and i have to bring it to every girl's night we have or else! my dad says it's the best he's ever tasted. you can try adding cocoa powder to make a choc custard.  i haven't tried that yet.</t>
  </si>
  <si>
    <t>mrs. dash seasoning is so fun to experiement with. this simple tuna sandwich gets a unique kick with the addition of mrs. dash original seasoning. bread can be toasted or served plain, with or without additional mayonnise.</t>
  </si>
  <si>
    <t>iam posting this for granny moses! :)from hungry girl newsletter. this is what she says:_x000D_
this eight-serving cocktail recipe is perfect for parties! print the recipe and take all the ingredients to the fiesta... _x000D_
iam guessing on the times._x000D_
_x000D_
_x000D_
per serving (1 glass, 1/8th of recipe): 110 calories, 0g fat, 67mg sodium, 3g carbs, 0g fiber, 1g sugars, 0g protein -- points® value 2*</t>
  </si>
  <si>
    <t>next time you buy sweet potatoes, buy a few extra to make this delicious low fat vegetarian supper. if you prefer a "meat" dish just omit the bulgar and salt, and saute 1 pound of ground beef and add it to crock pot adding it to the crock pot before adding the vegetables to the crock pot. this recipe requires a greased 5 quart (or larger) slow cooker _x000D_
_x000D_
when i made this i only used two parsnips instead of the 4 as in the instructions but huge sweet potatoes. we served this with sourdough bread and i topped mine with low-fat sour cream. i also think this would be a great veggie side dish (skipping the bulgur) to accompany chicken._x000D_
_x000D_
recipe source: the healthy slow cooker</t>
  </si>
  <si>
    <t>the basis for this recipe was from taste of home.  i changed it to reflect our likings.  it has a bit of kick without being over the top.  does have a strong cumin flavor, but that is the way we like it.  i like to use seasoned salt and pepper to sprinkle over the raw chicken before putting it in the crockpot.</t>
  </si>
  <si>
    <t>yummy chocolate drink for adults.</t>
  </si>
  <si>
    <t>this is so rich and gooey and deliscious. a version of this bread is offered as an appetizer in many local restaurants. you can tweak it to suit your taste. it's great for informal entertaining.</t>
  </si>
  <si>
    <t>this is a shake i drink a lot during the school year, when i am too busy and frazzled to find the time to cook. it is very filling and really helps me meet my protein needs for the day._x000D_
_x000D_
it isn't terribly sweet. if you are used to sweet shakes, i'd recommend adding a bit of sugar to the mix. the bananas add some natural sweetness.</t>
  </si>
  <si>
    <t>i just can't pass up a tasty reuben!  you can substitute pastrami or turkey pastrami for the corned beef.</t>
  </si>
  <si>
    <t>haven't tried yet. i will probably use turkey meatballs (i love the ones at trader joes) to cut down on the fat content.</t>
  </si>
  <si>
    <t>------this chili is vibrant with brightness of the chunky vegetables and the salsa combined with the expected richness of chili powder and cumin. go hotter or milder if you like by substituting mild or hot salsa for medium. i recommend cornbread and a salad to complete the meal. if you aren't feeding a crowd it should be easy to divide — or freeze the extra. people who prefer to avoid red meat can successfully substitute ground turkey for the ground beef.------ note -- i originaly changed the title to "chili-spiced lentil soup with chunky vegetable" to reflect its entry into the soup category of rsc#9. however, that's a very clunky and awkward name so i simplified it once it got back into my hands. :d</t>
  </si>
  <si>
    <t>the original recipe is in the mostly muffins cookbook from company's coming.  i made them today and they were wonderful.  i made a few alterations to their version and it was so good that that is the one that i am posting.  ;)</t>
  </si>
  <si>
    <t>this recipe is posted as a compliment to recipe #160205; offering another use for the basic batter (sponge) used in both.   recipe comes from the goldrush sourdough comapny.</t>
  </si>
  <si>
    <t>this is a cheat recipe that uses canned biscuits like pillsbury refrigerated biscuits.  it's pretty easy too as it uses canned apple pie filling, but i suppose if you're feeling inspired, you could create your own apple filling instead.  the trick is really to roll these out enough so they appear more like a turnover instead of having that biscuit thickness.  these are great on sundays in the fall.  also, these are supposed to be made in a cast iron skillet for best results.  you can also use other fruit fillings too instead of just apple, like blueberry, strawberry, peach, even bananas with caramel sauce &amp; cinnamon.  garnish with a dab of fresh whipped cream or cool whip and sprinkle the turnovers with confectioners sugar.  serve with fresh berries as a dessert.</t>
  </si>
  <si>
    <t>this is my mothers recipe. i have no idea where she found it. this was the one thing she made that actually turned out good. it is rich and creamy. my 12 year old daughter asks for this all the time. my husband loves it.</t>
  </si>
  <si>
    <t>passover is usually holiday where we tend to eat nonstop. at least with this kugel i don't feel so guilty.</t>
  </si>
  <si>
    <t>a delicious and speedy way to prepare fresh or frozen fish fillets. serve with buttered peas and carrots topped with fresh chopped chives or fresh mint.</t>
  </si>
  <si>
    <t>this recipe was given to us by a family friend. easy to make and yummy too!</t>
  </si>
  <si>
    <t>this is for coconut lovers, and the recipe produces a moist cake that can be easily made in one single bowl!</t>
  </si>
  <si>
    <t>perfect bread to serve with summer salad. also good cubed used in stuffing.</t>
  </si>
  <si>
    <t>a recipe from the front porch restaurant in ocracoke, nc.</t>
  </si>
  <si>
    <t>wonderful christmas gift idea, flavored coffee creamer to go along with pretty coffee cups and your favorite coffee blend.  adding the liquid extracts to the dry ingredients should not be worrisome with this helpful tip. place dry ingredients in a jar, sprinkle the wet ingredients over the dry, close lid tightly and  shake well for about 20-30 seconds. include a card with instructions, 1-2 tablespoons of creamer per mug and your gift is ready for giving. this recipe was adapted from a cooking information and recipe website.</t>
  </si>
  <si>
    <t>this recipe came from all recipes.</t>
  </si>
  <si>
    <t>i got this from recipegoldmine. i haven't tried it yet, but it looks delicious.</t>
  </si>
  <si>
    <t>incredible! i am amazed at even myself.</t>
  </si>
  <si>
    <t>for those who love 'orange', these are a must. particularly nice at christmas on a goodies tray, but these are always welcome any time of the year!</t>
  </si>
  <si>
    <t>this delicious recipe is just the right combination of sweet, sour and savory. it is quick and easy to make after a hard day at work, or play, as the case may be. enjoy!</t>
  </si>
  <si>
    <t>very simple ingredients combine for wonderful flavor. delicious warm or cold. i love these and don't find it labor intensive, rather rolling the cabbage for me is relaxing! i use brown rice and i do use toothpicks to keep rolls closed. i also mash the chickpeas first as it makes the filling easier to stuff. i also did not peel tomatoes and it was fine. i tweaked this recipe after i tried it, adding easy tips. make sure to choose a very large cabbage head--better leaves. make sure you are gentle with removing leaves from hot water as they tear easily. this is from tess   mallos complete middle east cookbook.</t>
  </si>
  <si>
    <t>a filling, super- yummy smoothie in which the tofu is totally undetectable! i like to whip it up, keep it in the fridge at work and sip on it all afternoon. if you let it refrigerate, it thickens up. mmmmm.</t>
  </si>
  <si>
    <t>another one of my grandmother's traditional italian recipes. this is a little time consuming in the prep. phase, but it's more than worth it in the end.  there is nothing like this when you taste it.  this is by far one of my favorites, and my brother's favorite, and my husband's favorite, and so on, &amp; so on... :-)   we always have it on easter and christmas._x000D_
_x000D_
you can make your own pizza dough for this recipe or buy the dough already made... i sometimes buy it from our local pizzeria when i'm pressed for time._x000D_
_x000D_
this can be served hot, warm or cold.</t>
  </si>
  <si>
    <t>this recipe is a delicious way of using up some of those tomatoes when your garden is bursting to full with them.</t>
  </si>
  <si>
    <t>i got this from a local cookbook.  it's great for someone like me who is is not-so-hot at making gravy.  serve with sliced cantaloupe or tomatoes and hot biscuits.</t>
  </si>
  <si>
    <t>a wonderful, sweet concoction from godiva...</t>
  </si>
  <si>
    <t>all the essential goodness of chicken pot pie without all the hassle. perfect for a busy work night when you just don't have a second to spare. quick and delicious, perfect for the family on the go.</t>
  </si>
  <si>
    <t>i actually won a local contest with this recipe. our favorite restaurant who served the best dip closed down...and we could not find another that was even close, so i came up with this home-made replica, which is just as delicious!</t>
  </si>
  <si>
    <t>delicious healthy muffins even kids love..._x000D_
_x000D_
these are for those who like hearty, healthy &amp; grainy foods.  i prefer to bake them in a muffin top pan to make them more like a healthy cookie.  we often substitute and use mini semi sweet morsels or mini m &amp; m's instead of the fruit.  adding the chocolate helps to get my husband and son to eat them.  they are a tasty way to get your fiber.  i hope you enjoy!</t>
  </si>
  <si>
    <t>great breakfast idea, for something a little different. plan ahead and start the night before</t>
  </si>
  <si>
    <t>found this recipe on the southern foods website.</t>
  </si>
  <si>
    <t>i got this copy cat recipe from yahoo and it taste just like white castle burgers or crystal burgers.</t>
  </si>
  <si>
    <t>these cookies rock.  this is a variation on a recipe called lauhillau cookies.    they have a little of everything to appeal to everyone's "favorite cookie".  i make half and then freeze about 2 dozen (uncooked on the baking tray, then moved into ziplock bags) for later.</t>
  </si>
  <si>
    <t>this recipe is from fine cooking. these are so buttery, crisp and delicious! the key to the crispness is the ratio of more white sugar than brown, the proportion of butter to the rest of the ingredients, and the fact that the butter and egg are at room temperature (the butter is soft)._x000D_
edited 5/22/06: i added tips in step 10 and 11 to help make sure they turn out thin and crispy.  another tip might be to warm the cookie sheet before adding the dough (i don't do this, though).  maybe the tips will help.  as you can see in the picture, mine come out thin, and i think they're very buttery and crispy._x000D_
chocolate chip cookies were first served at the tollhouse inn in massachusetts.</t>
  </si>
  <si>
    <t>these are really great anytime of the year. you can use any flavor and/or color combination you want.</t>
  </si>
  <si>
    <t>for me this is the best recipe whole wheat bread it has never failed me yet, i most always add in a couple tablespoons of yellow cornmeal, it gives the bread flavor and crunch, also for a savory flavor add in a teaspoon of dried italian seasoning and some garlic powder, this will make two smaller loaves or you can make one large loaf of bread and bake in a 9x5-inch bread pan</t>
  </si>
  <si>
    <t>spicy, saucy skillet supper, so easy to do!</t>
  </si>
  <si>
    <t>the garlic and lemon makes this one tasty dish. you may substitute broccoli for the sprouts</t>
  </si>
  <si>
    <t>this is a delicious recipe that disappears quickly.</t>
  </si>
  <si>
    <t>i'm told this is one of those recipes that looks awful but tastes great. despite the coating, the beef will not be salty. instead you will have a ery juicy roast, because the moisture is kept inside by the coating.</t>
  </si>
  <si>
    <t>great tasting grilled tuna steaks, with a bit of a bite from the jalapenos in the topping.....if you're heat sensitive, omit or reduce the amount for your tastes.  recipe is from beth kotek. cooking time does not include the marinating and sitting times, or the time it takes to get your grill ready.</t>
  </si>
  <si>
    <t>these are not donuts, but bars.  my step-daughter made these and the smell was heavenly.  she is entering them in the county fair this year &amp; hopes to win a blue ribbon.  a nice glaze for this would be recipe #102854</t>
  </si>
  <si>
    <t>do not have any idea where the name originated but this is a ice cream recipe using carbonated flavored drinks.the texture is more like sorbet than it is creamy ice cream.kids love it!!</t>
  </si>
  <si>
    <t xml:space="preserve">my neighbor used to give these delicious pickles as gifts. all her recipes were legend and she shared them in her very sought-after holiday cards. these pickles are very crisp and tasty, with just enough </t>
  </si>
  <si>
    <t>this one of my favorite desert recipes.  i think the pretzels give it a little different taste, and blends well with the strawberries.</t>
  </si>
  <si>
    <t>for breakfast, brunch or a snack. you can slice them thinner if you prefer. can also be made with lean sausage meat.</t>
  </si>
  <si>
    <t>in the winter this reminds me of a sunny summer day.  it could also be used for a coffee cake.</t>
  </si>
  <si>
    <t>a guiltless version of the classic. serve with salad and a crunchy pickle, and you'll be in heaven!</t>
  </si>
  <si>
    <t>spiced apples cook themselves to perfection!</t>
  </si>
  <si>
    <t>wow is this ever good! i had some friends over for dinner and they loved it so much they wanted the recipe.</t>
  </si>
  <si>
    <t>whole-wheat flour and buttermilk combine to make a hearty but light pancake with a slight tang.</t>
  </si>
  <si>
    <t>mined this off the web and made my own version of it for dinner. i had some frozen mahi mahi from tader joe's and it was so perfect with the tomato basil sauce! do not sub the sauce--or if you do, consider adding some of the below ingredients, like fish sauce. the sauce is a little sweet and goes especially well with seafood. this is also really, really easy--good weeknight meal.</t>
  </si>
  <si>
    <t>from taste of home's light and tasty. i haven't tried it yet but it looks so good that i wanted to save it for safekeeping. cook time does not include cooling time.</t>
  </si>
  <si>
    <t>adapted from a chinese cookbook by jim lee that was published around 1970. this is one of my all-time favorite cookbooks; i was introduced to it by friends who were chinese students i knew at university of virginia. the gai laan which the chinese eat is not actually broccoli, but broccoli is a good substitute which works well in america, where most of us don't have access to gai laan.</t>
  </si>
  <si>
    <t>this restaurant has changed names and i am not sure they kept the same recipes.  posting this here for safe-keeping.</t>
  </si>
  <si>
    <t>we threw these together to go with a roast pork meal(the pork was very dry)so voila! i didn't use the cloves, personal preference, next time am going to make 2 batches and one of them with cloves(often used in caribbean cooking). they were delicious!_x000D_
mealsforyou.com.</t>
  </si>
  <si>
    <t>okay, i know there's a billion taco soups on here already. but from what ive seen so far, mine's a little different. this recipe is a favorite here at home. its college-friendly because most of the ingedients are in cans. its cheap, convenient, filling,several servings, crockpot-friendly, freezable, easy.. its just great. you can fix up the soup however you like, as far as the veggies and meat go. ive used pork, steak, stew meat, chicken,even venison. the best meat to use, in my opinon is ground hamburger._x000D_
i usually hate beans, but if i stick em in this i can stretch the soup out and get a little extra protein. its not mentioned in the recipe, but if have a stray can of diced tomatoes in the back of the pantry, throw it in there too. again, not a fan of plain tomaters, but this is a good way to get rid of them.</t>
  </si>
  <si>
    <t>a hearty open sandwich, topped with a classic flavor combination-- crab with avocado and ginger.  perfect fora light summer lunch, or anytime!</t>
  </si>
  <si>
    <t>this stew was a mainstay for many chuck wagon cooks of the early cattle drives. it was often used at social gatherings when visitors would bring a variety of ingredients. this recipe has been modernized for convenience but should be cooked in a well-seasoned cast iron kettle. it can be cooked over an open campfire, charcoal, or on a modern stove.  the recipe comes to us from scottsdale, arizona's festival of the west.</t>
  </si>
  <si>
    <t>you start with a cake mix to stir up this moist streusel-topped dessert that pairs tart rhubarb with sweet strawberries.  a cream cheese frosting drizzled over the cake tops off this yummy dessert.  from the may/june 2003 taste of home's quick cooking magazine.</t>
  </si>
  <si>
    <t>wet adobo will keep 5 to 6 days in the refrigerator, which gives you a chance to try it on anything you like from fish fillets and pork chops to turkey cutlets and steaks. this is not shy or subtle but a very _up in your face_ rub.</t>
  </si>
  <si>
    <t>very tasty!</t>
  </si>
  <si>
    <t>this quick and delicious soup is one of my dhs favorites. enjoy!</t>
  </si>
  <si>
    <t>it's black friday, the day after thanksgiving. you've got a fridge full of leftovers, and you're famished after a morning of door-buster sales.  i promise you this hot and toasty sandwich will really hit the spot!  i recommend #141048 for the stuffing!</t>
  </si>
  <si>
    <t>delicious..a different combination..</t>
  </si>
  <si>
    <t>a fresh, flavourful and easy salad, this is a terrific side dish to spicy moroccan dishes. enjoy!</t>
  </si>
  <si>
    <t>what's so french about this toast, anyway? this recipe is both delicious and very easy to prepare. for extra flavor, try using raisin bread.</t>
  </si>
  <si>
    <t>these are my husbands favourite pinwheels.  they are based on his love of ham &amp; egg sandwiches :) these can also be eaten as a wrap for lunch. i haven't included chilling time in prep or cooking time.</t>
  </si>
  <si>
    <t>this was originally a mr food recipe. i have modified it over the years and it has morphed into this. serve with bread sticks and garnish with veggies.</t>
  </si>
  <si>
    <t>pretty good, but not quite so healthy version of general tso's chicken. i am looking for ways to make it a bit healthier. if you have any ideas, please post. adapted from http://thymefornourishment.wordpress.com/2009/04/05/general-tsos-shrimp/.</t>
  </si>
  <si>
    <t>another family favorite by dh's aunt. i have varied the original to make it gluten free so that i can serve it to a dear friend.  if you use more of any of the main ingredients, you should consider making more sauce.</t>
  </si>
  <si>
    <t>start this pie in a cast-iron skillet over the stove and finish it up in the oven.</t>
  </si>
  <si>
    <t>best of cooking light</t>
  </si>
  <si>
    <t>these are actually cooked in the jars and make great gifts!</t>
  </si>
  <si>
    <t>provided by:  www.cookiesfromitaly.com</t>
  </si>
  <si>
    <t>i found this recipe on the internet but i cannot remember where. i swear it is the absolute best cookies you will ever eat. they are sweet, chewy and you cannot eat just one. i promise if you try them, they will be a favorite.</t>
  </si>
  <si>
    <t>this is said to be the welsh national dish.  don't know if that is true but this is delicious.</t>
  </si>
  <si>
    <t>enjoy with sausage and syrup for breakfast, or for dessert with ice cream and caramel sauce.   note:   calvados is a dry, apple-flavored brandy however you may use apple cider, brandy or sweet cooking wine as substitute,</t>
  </si>
  <si>
    <t>yummy pie recipe!</t>
  </si>
  <si>
    <t>what a wonderful, lite, low sugar, low fat dessert!   this is a winner, believe me!  experiment with different flavors!</t>
  </si>
  <si>
    <t>bottled sweet chili sauce can be found in the international section of your grocery store. orange marmalade can replace the apricot in this juicy chicken recipe.</t>
  </si>
  <si>
    <t>you would never guess that this recipe uses canned beans.  don't skip the chorizo as it adds a lovely bottom note to the flavour of the dish.  muy facil!</t>
  </si>
  <si>
    <t>need your husband to finish his honey do list?  give this a try.</t>
  </si>
  <si>
    <t>this is a stuffed pepper recipe i clipped from the coupon section of the newspaper years ago. i'm uploading it here to share and so i can clean out the kitchen drawer full of recipe clippings!</t>
  </si>
  <si>
    <t>delicious to the last bite! a great budget stretcher too! i look for the crescent rolls on sale and stock up. the other ingredients are all cheap! a real kid-pleaser!</t>
  </si>
  <si>
    <t>this can also be used as a marinade for grilled chicken.</t>
  </si>
  <si>
    <t>a perfect ending to a mexican-themed dinner. very easy! prep time includes 1 hour chill time.</t>
  </si>
  <si>
    <t>a delicious flank steak with a special filling.  have made it many times and have always gotten rave reviews.  see what you think.</t>
  </si>
  <si>
    <t>a little something different when you want a burger.</t>
  </si>
  <si>
    <t>a delicious meal that tastes amazing. if you prefer drumsticks, legs or thighs, you can use those instead. enjoy!</t>
  </si>
  <si>
    <t>cream cheese and fresh roasted garlic are the secret ingredients in my creamy garlic sauce.</t>
  </si>
  <si>
    <t>quick to make in baking emergency and very tasty. uses refrigerated chocolate chip cookie dough.</t>
  </si>
  <si>
    <t>this is from an old issue of fine cooking. not hard at all, and a wonderful variation on traditional summertime corn on the cob. i serve as side to brazilian burgers (recipe #192429).</t>
  </si>
  <si>
    <t>this is oh-so good....the most moist, delicious banana pound cake you will ever eat. i hope you enjoy it as much as we have!</t>
  </si>
  <si>
    <t>i already have a really good oatmeal/blueberry cookie posted but here is yet another that dbf requests often! he likes them big so i only get around 3 dozen or less, make them smaller if you want more.</t>
  </si>
  <si>
    <t>very spicy with 2 tablespoons chipotle chili powder, decrease if you like less heat.  if using chops, increase the rub amount due to larger exposed meat areas.</t>
  </si>
  <si>
    <t>cookies with a nice zing! adapted from fine cooking magazine's "holiday baking" issue, december 2002. make these cookies about 3 hours before you bake them!</t>
  </si>
  <si>
    <t>from better homes and gardens oct. 2006 love the bang in this recipe. if you don't have saffron or don't care to afford it....lol. use same amounts of  turmeric.</t>
  </si>
  <si>
    <t>a delicious way to cook chicken and quite low fat as well! prep time doesn't include marinating.</t>
  </si>
  <si>
    <t>a recipe by nigella lawson.</t>
  </si>
  <si>
    <t>from more diners, drive-ins and dives.recipe courtesy of susan harries of lone star taqueria.</t>
  </si>
  <si>
    <t>from taste of home; family favorite.</t>
  </si>
  <si>
    <t>another wonderful recipe, adapted from the flavors of canada by anita stewart</t>
  </si>
  <si>
    <t>this recipe helped me with my diet and also helped me to stretch my dollar through the lean college years. it's an adaptation from another recipe for vegetarians and those pursuing a healthier lifestyle.</t>
  </si>
  <si>
    <t>from the one-dish vegetarian by maria robbins.  i made this for christmas eve, and it was enjoyed by the family</t>
  </si>
  <si>
    <t>pat neely: brother tony has a terrific palate, and his true genius is in having developed the right “tempo” for the barbecue sauce–and, boy oh boy, he never lets us forget it! this recipe, which includes neely’s barbecue seasoning and eleven other ingredients, became one of the keys to our success as restaurateurs. now it can be the base of your own kitchen success._x000D_
_x000D_
memphis barbecue sauce is known for its sweet and tangy tomato base. this sauce keeps true to that tradition, striking a perfect balance between the sweet (they use brown and white sugar), the tangy (cider vinegar), and the tomato base (good ole ketchup!). any self-respecting memphis pit master will tell you that the sauce must complement the meat without overpowering it, and theirs does just that._x000D_
_x000D_
at the restaurant the sauce is simmered for five hours, and we always taste the blend before cooking it, making sure we’ve got all the ingredients working. over the years, we’ve learned that if it tastes good before it cooks, it’s gonna be outstanding after a long, slow simmer. the end result: an insanely thick, rich, and sweet sauce, and the perfect adornment for any rack anywhere._x000D_
_x000D_
note:_x000D_
_x000D_
we never salt our barbecue sauce because of the sodium content in the ketchup and because other ingredients like onion powder and worcestershire sauce provide so much flavor. since our sauce is mostly used on grilled items (that are seasoned) and combined with other foods (like barbecue spaghetti and molasses-baked beans), we don’t want to end up with food that is too salty. so we err on the side of slightly underseasoning this sauce (although believe me, no one ever says that it lacks flavor). if your taste buds yearn for a little more salt, you can season the sauce–at the end of the cooking time–as you please.</t>
  </si>
  <si>
    <t>this is the juiciest, best chicken we've ever had. it was originally my mother-in-law's recipe. i never make bone-in chicken, but i wouldn't change a thing about this perfect recipe! your family will love it!</t>
  </si>
  <si>
    <t>a roast in the italian style but better</t>
  </si>
  <si>
    <t>one of my favorite bread recipes! these will make you look like a star! when i make this recipe, i make 2, instead of 3 loaves, from the same amount of dough. see photo gallery.  here is the method that i use after mixing the recipe and putting the dough to rest in a covered plastic container. for the baguettes i folded at one hour and then again at 2 hours. i then rough shaped into baguettes, allowed to rest under plastic for 15 minutes; final shaped and placed on the nonstick bread pan and covered with a cold, damp tea towel for the final rise._x000D_
_x000D_
this video shows the rising and folding:_x000D_
http://www.thebackhomebakery.com/tutorials/ciabatta.html_x000D_
_x000D_
this video shows you how to shape:_x000D_
http://www.thebackhomebakery.com/tutorials/shaping.html_x000D_
_x000D_
from ka: these crunchy baguettes feature a chewy interior riddled with holes, and a crisp, deep-gold crust. while it's a challenge to make "real" baguettes at home, this version is probably as close to an artisan bakery version as you're going to find._x000D_
_x000D_
step-by-step photos illustrating how to make this recipe following the original recipe below: http://www.kingarthurflour.com/blog/2008/05/02/baguettes-do-try-this-at-home/</t>
  </si>
  <si>
    <t>a great summer dish with fresh, local and organic ingredients!  do not be fooled by the long list of ingredients. this recipe is very easy and incredibly tasty, inspired by the sharp, tangy flavors of asian cooking. a wok would be ideal, but a good skillet or saute pan will do the trick.  serve this dish with plain or white rice.</t>
  </si>
  <si>
    <t>i don't know where i found this recipe but i have been making these for years and they always taste delicious.  there are a couple of other honey bran muffins recipes on this site but this has some slight variation.  the original recipe called for 1 cup of raisins but i like blueberries better.</t>
  </si>
  <si>
    <t>this luscious dessert is richer than some other irish cream cheesecakes thanks to whipping cream and melted chocolate in the filling.</t>
  </si>
  <si>
    <t>being a feingold family, everything is natural. these are so amazing and easy to make. my children absolutely love helping me make these and it is really hard to get the creme filling into the middle of the twinkie without a few slips of the finger to mouth.</t>
  </si>
  <si>
    <t>california grill masters pride themselves  in cooking tri-tip with oak wood. this takes a lot of time, and i don't have oak wood readily available. it's not cheap! when i found this recipe in an issue of cook's country magazine (part of the cook's illustrated family) i knew i had to make this.  forget bbq sauce... this is an amazing recipe! cook's illustrated adapted this recipe where you used wood chips, soaked in water.  you grill the tri-tip, seasoned only with salt &amp; pepper (the santa maria way) and-- towards the end-- you add the wet chips to the coals to give a smoky flavor to the meat. i'm telling you, if you love to eat red meat-- this is to die for! seriously, it's worth trying.</t>
  </si>
  <si>
    <t>this is my mom's peach marmalade recipe and i've enjoyed it for years.  it's simple to make, uses few ingredients, and can easily be "canned" in jelly jars to save throughout the year.</t>
  </si>
  <si>
    <t>this looked like a yummy aussie grilled fish!! prep time includes marinating time...</t>
  </si>
  <si>
    <t>a creamy and delicious fruit salad...</t>
  </si>
  <si>
    <t>this spaghetti sauce freezes very well for later.  i use standard quart-size ziplock bags, and stack them in the freezer.</t>
  </si>
  <si>
    <t>been making this a long time, but do not remember where it came from.  the paper it is written on is old and tattered, so it's time for it to be put in here.</t>
  </si>
  <si>
    <t>serve with cooked basmati rice.</t>
  </si>
  <si>
    <t>from penzey's spices submitted by christine simmerman.  this has become my favorite bbq sauce for chicken.  i used boneless, skinless chicken thighs and did not cut them in strips, just put them on the grill over indirect heat.  very moist and the flavor was wonderful!</t>
  </si>
  <si>
    <t>this is a delicious moist high-riser cake that also may be made in a 10-inch tube pan :)</t>
  </si>
  <si>
    <t>for the broiler from a food emporium recipe card. these can also be grilled.</t>
  </si>
  <si>
    <t>a 'coctel' in old havana was a pre-dinner cocktail party with finger food and a variety of rum drinks. bacardi white rum had its birth in cuba, so it is a natural pairing with the nectar of the guava or 'guayaba', one of the most popular and most widely used fruits in the cuban culture. from "the florida keys cookbook" and posted for zwt5.</t>
  </si>
  <si>
    <t>i worked for kfc for 3 years and coleslaw making was a near daily occurrence. this is the real recipe scaled down to table size. i see lot of recipes claiming to be the real thing but none are. this is the real thing. the sugar amount is not a typo. ***i updated the recipe because i left out the onion</t>
  </si>
  <si>
    <t>from taste of home, this is on my gift making list for the season</t>
  </si>
  <si>
    <t>i think this chain is mostly out west but i went to the one in portland, me with my sister and am now a huge fan.  this is very similar to the rice that they use in the burritos and salads.  yummy!</t>
  </si>
  <si>
    <t>baby red potatoes are sauteed in butter, then finshed with basil, shallots and garlic.  recipe from bon appetit.</t>
  </si>
  <si>
    <t>golden rabbit covered in a tarragon sauce.  feel free to use chicken in this wonderful dish.</t>
  </si>
  <si>
    <t>this is the swiss steak my mom used to make. my daughter has her own family now and makes this at home. it is simple and delicious. i've tried adding spices and ingredients to make it 'better', but came to the conclusion that mom was right, it's perfect just the way it is. hope you like it.</t>
  </si>
  <si>
    <t>if you like kit-kats try this recipe! yuuuuuuuuummmmm freezing time is included in prep time</t>
  </si>
  <si>
    <t>a recipe older than my grandma. freezable, see instructions below.</t>
  </si>
  <si>
    <t>got this recipe from a lady at church.</t>
  </si>
  <si>
    <t>this is a recipe that was derived from miss annie's crock pot cream cheese chicken that i attempted to make but found that i didn't have exactly the right ingredients...since my kids love ranch dressing, this version really "hit home" with them...(they were literally "licking their plates" after they were done!)  i thank you so much, miss annie, for your inspiration for this "alternative ranch-flavored" recipe! :)</t>
  </si>
  <si>
    <t>put these thin little chocolate cookies on your holiday platter &amp; let tasters be surprised, very surprised.  the black pepper and allspice gives unexpected snap.  found in the washington post, adapted from "the ultimate chocolate cookie book," by bruce weinstein.  make the dough &amp; chill - this allows you to bake when you want to, as many as you want at a time.</t>
  </si>
  <si>
    <t>healthy and tasty version of great lunch standard. quick to make. easy to take as microwave-able box lunch. adapted from eating for life p293</t>
  </si>
  <si>
    <t>dried salt codfish is a traditional ingredient not only in northern european cuisine, but also in mediterranean, west african, caribbean, and brazilian cuisines. the ingredient and the dishes made from it are known by many names, for example baccalà, bacalhau, bacalao, bacallà, morue, klippfisk/clipfish, and saltfiskur.  serve these tasty morsels with tomato sauce.  small balls make a very nice appetizer, too.  from the new england chapter of the united states regional cookbook, culinary arts institute of chicago, 1947.  overnight soaking time not included in preparation time.</t>
  </si>
  <si>
    <t>this soup can be also be prepared in a slow cooker on low for 8 to 10 hours. makes 11 1/2 cups.</t>
  </si>
  <si>
    <t>the original</t>
  </si>
  <si>
    <t>a healthy, tasty, and spicy soup i made for thanksgiving for a turkish/japanese crowd, who really enjoyed the heat! i used homemade chili powder from de arbol chilis, and homemade chicken stock instead of vegetable. simple to make. the chopping takes a little while if you are slow like me, and it cooks for a long time, but does not really need to be attended too much. from a book called 400 soups. the original recipe also included garlic croutons for topping.</t>
  </si>
  <si>
    <t>i've eaten this wonderful stew at a friends house several times and this is the recipe she uses.  it from a taste of south africa by magdaleen van wyk</t>
  </si>
  <si>
    <t>most of us are very familiar with broccoli but how about broccolini?  it’s similar to broccoli but more tender and milder in flavor.  nicknamed baby broccoli, broccolini is a hybrid vegetable and a cross between broccoli and chinese kale.  it has small florets and long, thin stalks. this vitamin and fiber packed vegetable is one you’ll sure to love. i've topped mine with a skinny balsamic vinaigrette to add some pizzaz…</t>
  </si>
  <si>
    <t>i never liked potato salad, until this recipe.  it's so good.  i came up with this to satisfy my husbands love for potato salad, but decided to do it my way since i didn't like all the other potato salads i had tried.  and low and behold... i love potato salad.  well, this one anyway.  the amount of mayo is an estimate since it really depends on the size of your potato chunks and how much mayo you like.  i also found that this was much tastier served warm or room temp.  prep time does not include the cooling time for the potatoes, but does include the time to cook them.</t>
  </si>
  <si>
    <t>this inexpensive, yet very easy to make party tray appetizer is packed with flavor.</t>
  </si>
  <si>
    <t>better than any restaurant soup.</t>
  </si>
  <si>
    <t>these tasty stuffed mushrooms are an original recipe i have come up with over the years. they are meatless and they are also gluten-free and lactose-free. the recipe uses parmesan cheese but parmesan cheese is a hard cheese which is tolerable by most people even with lactose sensitivity. whenever i make these there are never any left overs so i think they're pretty good.</t>
  </si>
  <si>
    <t>from the south beach diet cookbook. this is a phase ii recipe.</t>
  </si>
  <si>
    <t>altered from authentic recipes to be lower in fat and when you are short in ingredients!</t>
  </si>
  <si>
    <t>created in a basement bar in rockville, md. can also be served up in a martini glass. the chicks will dig it.</t>
  </si>
  <si>
    <t>this makes the base for a lemonade drink. just mix it up and keep it in the frig indefinitely for whenever you want a glass of lemonade.</t>
  </si>
  <si>
    <t>this is slightly modified recipe from bon appetit. their version is served in the sundown cafe in atlanta. i've added more spice and seasoning, and reduced some fat. it was easy and quick to prepare on a weeknight, and the family asked for seconds - the best kind of recipe in my book.</t>
  </si>
  <si>
    <t>being part greek, i adore the flavor of lamb shanks with mint and oregano, rather than rosemary. being lazy, i prefer this recipe to the more time- and work-intensive leg of lamb. this is a fairly rich dish that's easier than it looks, and is perfectly suited to cooler weather and cooks who are watching their budgets (lamb shanks are much less expensive than legs of lamb, freeze well, and you can easily double or triple the recipe). we like this with a tangy green salad with a simple lemon, garlic, and olive oil dressing, crusty bread, red wine, and maybe a side of pasta with parmesan or mizithra (greek grating) cheese if we're really hungry. opa!</t>
  </si>
  <si>
    <t>very good brownies!</t>
  </si>
  <si>
    <t>my sister made this for a family get together and it was super tasty!  i have served it as an appetizer at home  and for breakfast at a work christmas party, they called them breakfast brownies.</t>
  </si>
  <si>
    <t>this is a good, basic vegetable soup. you can enhance it with additional vegetables of your choosing. add fresh-baked bread or muffins and a salad for a satisfying meal.</t>
  </si>
  <si>
    <t>traditional russian recipe that is great as a side dish with roasted meat or just by itself as a main dish.</t>
  </si>
  <si>
    <t>this recipe originates from moosewood restaurant cooks at home but i have tweaked it slightly over the years. filling, tasty and nutritious. delicious with a crusty bread on a cold night.</t>
  </si>
  <si>
    <t>i  created this when i had to deal with too much pineapple sitting around in the pantry. they came out very tasty.</t>
  </si>
  <si>
    <t>i got this recipe from my great aunt years ago and it is a favorite with our entire family.  this is great for large gatherings or potluck dinners.  it travels well and is always popular at picnics or on the buffet table. note: **don't be tempted to "jazz up" the dressing.  this simple dressing combines with the flavors of the pepperoni and salami and tastes great.</t>
  </si>
  <si>
    <t>finally, a muffin that is not too sweet! customize the recipe to your tastes (or to what you have on hand) by adding fruits, chocolate chips, and nuts. recipe from sara's secrets on foodtv.</t>
  </si>
  <si>
    <t>sweet and spicy - a great quick snack. best to keep in an airtight container for about a week at room temp.</t>
  </si>
  <si>
    <t>there are many different variations of this recipe.  you could use cherry pie filling instead of blueberry, or you could even add some crushed pineapple, but i prefer it without.</t>
  </si>
  <si>
    <t>this is a quick and easy glaze with a spicy, smoky flavor that we make often for our pork chops.  from the black dog tavern's summer on the vineyard recipe book.</t>
  </si>
  <si>
    <t>adapted from food network's 'simply delicioso'. time to make does not include chilling time.</t>
  </si>
  <si>
    <t>a great slow cooker soup</t>
  </si>
  <si>
    <t>this has to be the best meat sauce i have ever eaten</t>
  </si>
  <si>
    <t>this was my mum's recipe.  whenever i make this, it brings me right back to my childhood.  so comforting and tasty! i love it! :)</t>
  </si>
  <si>
    <t>the combination of feta cheese, black olives, and ripe tomatoes gives this recipe a delicious mediterranean cuisine flavor._x000D_
_x000D_
adopted from caring 4 cancer recipes_x000D_
_x000D_
time does not include chilling time</t>
  </si>
  <si>
    <t>a simple and filling soup</t>
  </si>
  <si>
    <t>this is incredibly easy and fresh tasting. i usually substitute broccoli slaw for the cole slaw mix. cook time is refrigerator time.</t>
  </si>
  <si>
    <t>from cuisines of the world; switzerland</t>
  </si>
  <si>
    <t>this zesty version of a childhood favorite is sure to please even the adults.  very tasty but without being too spicy for the kids. note: depending on the cajun seasoning you use, you may need to cut back on the amount in order to adjust the spice level. some cajun seasonings are far stronger than others, and the one i had used was relatively mild.</t>
  </si>
  <si>
    <t>i remember these from my junior high school cafeteria, every friday without fail! i still hate tuna but now i can at least make up for that with a substitution!</t>
  </si>
  <si>
    <t>a favorite combo of flavors, these muffins resemble crumb cakes when made with streusel. the topping makes alot so you can use more for later or cut the topping in half. update: i have made a few changes to make this even better!(thanks realtor!)</t>
  </si>
  <si>
    <t>from vegetarian times.</t>
  </si>
  <si>
    <t>this is a delicious dish that includes beans, pasta and sausage meat all in one, topped with cheese then baked in the oven, it's a very popular italian dish and there are many versions of this recipe, this one is a family favorite, i hope you enjoy this as much as my family does! --- if you prefer a dryer mixture then drain the tomatoes, ziti pasta works well in place of penne, please adjust the cayenne pepper to suit heat level, prep time includes cooking the pasta.</t>
  </si>
  <si>
    <t xml:space="preserve">martha says this is a </t>
  </si>
  <si>
    <t>this recipe is from florence popp, from the cookbook "heritage of cooking" a collection of recipes from east perry county, missouri. to find out more about this cookbook read the description from the first recipe i posted from it #38,782.</t>
  </si>
  <si>
    <t>finger lickin' good! this recipe is simple to prepare and deliciuos to eat! adapted from veg for life!</t>
  </si>
  <si>
    <t>this recipe is a healthy, simple snack that combines crunchy,sour, and spicy. it's a great side dish to any mexican meal, too.</t>
  </si>
  <si>
    <t>i found this on fabulousfoods.com and it is the best pizza dough i've made yet. i just love that you make it all in your food processor with practically zero mess! perfectly textured, crispy on the outside, soft on the inside without being bread-like. it's from cheri and was made by her in a year-long friendly competition for the best dough. i'm not very familiar with the website, but i've been trying to find the best dough for months and so far, this is it! i'm reposting it here for safe-keeping! _x000D_
_x000D_
cheri calls for 2 3/4 cups bread flour and 1/2 cup of semolina flour, but you can also (as i did) just use 3 1/4 cups of plain old white flour. still awesome. the dough is sticky, don't be alarmed, just slather some evoo onto your hands and you're set!_x000D_
_x000D_
makes 2 medium pizza doughs.</t>
  </si>
  <si>
    <t>a vedic recipe (meetha kesari bhat) adapted from the cookbook the best of lord krishna's cuisine by yamuna devi. although not considered vedic, i add onion to the rice. very sweet dish meant to be served to soothe the palate when eating more fiery indian dishes. the sweetener jaggery or gur can be found in many asian markets.</t>
  </si>
  <si>
    <t>from taste of home. i found some great pitas and i'm looking at different recipes to try and posting here for safekeeping.</t>
  </si>
  <si>
    <t>puff pastry makes any filling elegant. this is a delicious lunch but also makes a great dinner for a guest who's vegetarian. source: barefoot contessa/ina garten</t>
  </si>
  <si>
    <t>this goes well with a salad and some crusty rolls. a nice light dinner. make sure you stir half-way through cooking as stated or may come out runny (found this out after making it a few times).</t>
  </si>
  <si>
    <t>good quick appetizer! dh and i often snack on this while i am cooking dinner when we are really hungry and just need a little something to tide us over! i used chopped sundried tomatoes since i hate raw tomatoes -- but if you like them by all means use the raw ones! :) this is from kraft foods!</t>
  </si>
  <si>
    <t>there's no better way to cool off on a hot summer's day than with a cool drink! this recipe was in this past sunday's coupon section of the asbury park press. the recipe was provided by equal sweetener. i modified it to suit my tastes. it tastes great!!</t>
  </si>
  <si>
    <t>this is from a publix sales flyer. i made it for breakfast, i know i am weird and it was so easy to make and so delicious. try it for yourself, perhaps for dinner. uses supermarket items.</t>
  </si>
  <si>
    <t>fabulous meal, takes an hour or so, but its  definately worth the wait. chicken simmered with tomatoes, and olives, served with potatoes.</t>
  </si>
  <si>
    <t>a nice variation on a favorite side dish for fall dinners.</t>
  </si>
  <si>
    <t>holiday side dishes from woman's world magazine 11/23/04.  i made these for christmas day and they stole the show.</t>
  </si>
  <si>
    <t>this is from the south beach diet taste of summer cookbook.</t>
  </si>
  <si>
    <t>found these in real simple and they are yummy.  succulent, moist, a nice departure from a normal burger and a great way to sneak some veggies in on your family.  served them with garlic fries, hot out of the oven.  this is my little ode to bergy, our queen of burgers.</t>
  </si>
  <si>
    <t>this is a low fat version.</t>
  </si>
  <si>
    <t>one of my favorite bars, this works well also with walnuts! the shortbread crust is light and buttery, make certain to make the crust only on a processor, mixing by hand will produce a harder textured crust, also make certain to pour the topping over the crust when it is hot out of the oven, so prepare the topping while the crust is baking, the filling takes only minutes to make! yield is only estimated depending on size of bars. cooking time is for both crust and topping.</t>
  </si>
  <si>
    <t>spicy and creamy without being overly sweet. i used 2 tbsp. curry paste and i think 4 thai chiles and it was moderately spicy. that might be too hot for some, so cut back if you don't want it to be hot. i served this with "thai marinated pork with dipping sauce- recipe 81667" and "poat dot - cambodian grilled corn recipe 38475" and it made a wonderful dinner. hope you enjoy!</t>
  </si>
  <si>
    <t>my son is coming for dinner tonight, although he's a fussy eater, this is one of his favourites, so he's chosen it. i sometimes add a sliced chilli to this too.</t>
  </si>
  <si>
    <t>this receipe comes from the cookbook 'salsa cooking' which is an amazing cookbook. the salsa is as close to the real thing as i have tried outside of mexico. this salsa is also the base for the recipe #362332_x000D_
_x000D_
the receipe calls for grilled tomatoes but i prefer fresh, cored tomatoes instead. i agree with katzen's review about adding oil, if you are using recipe as a regular salsa there is no need to add oil. if using for the soup you do need the oil_x000D_
_x000D_
you can spice up the salsa by leaving some of the jalapeno seeds in</t>
  </si>
  <si>
    <t>*adopted recipe* originally one of recipe*zaar's famous mean chef's recipes. nothing has been changed or altered:  the key to beautiful mashed potatoes is 1) dry cooked potatoes, 2) a ricer, 3) correct proportion of butter and half-and-half and 4) a gentle hand when incorporating the ingredients. to this master recipe you can add 1 cup grated cheese such as parmesan, roasted garlic cloves or anything else that suits your fancy. you can also cook other vegetables with the potatoes. substitute things like celery root, parsnips, carrots or turnips for half of the potatoes.</t>
  </si>
  <si>
    <t>this strata, from my favorite new casserole cookbook, can be rustic down home comfort food or dressed up for a sophisticated brunch dish. the gruyere cheese with the touch of pear, apple and raisins makes this traditional dish something special.</t>
  </si>
  <si>
    <t>great on smoked salmon, smoked trout, a juicy hamburger or roast beef!  i love the horseradish dill sauce from annie gunn's (a restaurant here in st. louis. . .they serve it with their smoked seafood platter), so i made an attempt to recreate it here and it's not bad :)</t>
  </si>
  <si>
    <t>from our local/state sunday paper with a feature of toastry treats and the recipe is from donna hay - times are estimated.</t>
  </si>
  <si>
    <t>really quick to make, but you need a food processor.  a very healthy cookie, so you won't feel bad going back for seconds or thirds!  you can also make these cookies gluten-free by replacing the whole wheat flour with 1 cup brown rice flour and 2 tablespoons cornstarch.  from the bracketts 7 secrets cookbook to lose weight, lower cholesterol, and reverse diabetes.</t>
  </si>
  <si>
    <t>got this from one of the "good housekeeping" issues. another wonderful way of incorporating broccoli into our diet.</t>
  </si>
  <si>
    <t>these are good at a party, picnic, or family supper, and can be made in the oven year round.</t>
  </si>
  <si>
    <t>spicy and sweet.  many times, these older cake recipes are meant to be eaten with a dessert sauce such as recipe #315451, recipe #315928 or recipe #113691 (or the sauce of your choice).  premium vanilla ice cream is also wonderful!  this cake comes from the southern chapter of the united states regional cookbook, culinary arts institute of chicago, 1947.</t>
  </si>
  <si>
    <t>easy pizza recipe that tastes like a taco!</t>
  </si>
  <si>
    <t>delicious , aromatic and tasty meal . comes from the heart of iran , the taste that makes you fly !!!</t>
  </si>
  <si>
    <t>in the summer, this is how i start each day.  it's so quick and simple--the perfect thing to throw together as you're running out the door.  i make this in a travel-safe container and drink it on the way to work.  it's easiest to just reserve a cup of coffee when brewing it fresh.</t>
  </si>
  <si>
    <t>this is probably the best homemade korean grilled beef dish ever, no exaggeration. i guess you can think of it as a korean-style beef teriyaki. it is my daughter's favorite way to eat meat and i've never met an american who didn't like it. _x000D_
i was surprised not to find any other kalbi recipe on the zaar, though there are many for braised short ribs and the other korean bbq beef, bulgogi. kalbi is simple and delicious. _x000D_
_x000D_
growing up, i typically only had kalbi on special occasions, family holiday dinners, church picnics, and the like. in a restaurant, it can get very pricey but it's a  real treat of an experience to have kalbi cooked right at the table and have all sorts of side dishes to eat with it._x000D_
this recipe is also very flexible: easily doubled; any sweeteners can work in place of sugar (pear juice, honey, brown sugar); easily fried in a skillet or broiled in the oven or grilled... you can serve with just rice, or go all out restaurant-style and serve with red lettuce leaves for wrapping, spicy bean paste, slices of garlic cloves, sliced up scallions and kimchi. it's up to you! the only important thing to remember is the proportion of sugar to soy sauce to water that will result in the best combination of sweet and savory._x000D_
prep time does not include marinating time.</t>
  </si>
  <si>
    <t>these potatoes are a family staple for the holidays.  it is my grandma's secret recipe.  be warned, once your guests try them you will be forced to bring them to every family gathering.  these are some delicious potatoes.</t>
  </si>
  <si>
    <t>this really looks like a really cool recipe.</t>
  </si>
  <si>
    <t>a daiquiri without sugar and twice as much rum!</t>
  </si>
  <si>
    <t>this is an african adaption of a dessert made of almonds, coconut and rice. recipe by chef keith famie.</t>
  </si>
  <si>
    <t>i replaced my regular toaster oven with a convection toaster oven a few years ago and i have to say it was the best thing i could have done.  i have used this toaster oven extensively as it does help keep the kitchen cooler then using the big oven._x000D_
_x000D_
i didn't have any lemons so used limes instead. i used a 5 pound chicken but a 3 1/2-4 pound chicken can also work here.</t>
  </si>
  <si>
    <t>these were a favourite of mine as a child. mum would buy them and cook them for me and my sister when we returned from school.i make a big batch ahead of time and freeze them using different fillings but always keeping the bechamel sauce as a base. our favourites are: ham, cheese and sweetcorn, curried beef, chicken bbq and mushrooms and cheese</t>
  </si>
  <si>
    <t>mexican spices make this a zesty south-of-the-border chicken dish.</t>
  </si>
  <si>
    <t>my husband loves this casserole! if you like nachos with all the fixins then you'll love this casserole too!</t>
  </si>
  <si>
    <t>my friend is from italy and she gave me this recipe recently. it is from her friend who wrote the cookbook "pasta in a wok" by francesca d'orazio buonerba.   she now living in singapore. we love it!  it goes well with a light red wine and some fresh italian bread.  mangia!  it really is delicious. i put in the optional ingredients.</t>
  </si>
  <si>
    <t>nut flour instead of grain flour.</t>
  </si>
  <si>
    <t>i think most people know by now that sonoran enchiladas are not rolled but stacked.  this is a sonoran enchilada pancake (my husband rates it 5 stars).  not only did his mom and grandma make this, but when we went to vera cruz on vacation this year, it was right there on the breakfast menu, yes!!!!!</t>
  </si>
  <si>
    <t>sue had lived in london and got this recipe there. it is traditionally served on rosh hashana, symbolic of sweet wishes for a new year. the recipe makes enough batter for 2 loaf shaped pans.  i used glass pyrex pans and they were over cooked when baked the full hour.  i think this tastes best after a few days so make ahead if possible!</t>
  </si>
  <si>
    <t>two-flavor meatballs with a delicious sweet-sour sauce that is to die for. serve over rice or have as cocktail meatballs, whichever you prefer.</t>
  </si>
  <si>
    <t>a must for cool people - or those who like cucumbers! this is a very versatile sandwich spread or dip, which is so easy to whip up at the last minute; it makes very elegant sandwiches and is a wonderful accompaniment for smoked salmon, prawns (shrimp) or tuna. i have also used it to spread on savoury scones and crackers. if you plan to make this a day before you need to use it, you might like to salt the cucumbers first - as they do release water into the spread.</t>
  </si>
  <si>
    <t>easily made and ready in minutes.  another great magazine find many years ago.</t>
  </si>
  <si>
    <t>delicous casserole! my children love this recipe! great for those evening when you're in a hurry - or are cooking from staples you have in the freezer/pantry! enjoy!</t>
  </si>
  <si>
    <t>modified from homemade bagels recipe on recipezaar_x000D_
_x000D_
3 ww pts.</t>
  </si>
  <si>
    <t>this is a wonderful and oh so satisfying dish. with the long slow cooking the flavors will mellow and become rich.</t>
  </si>
  <si>
    <t>my nanny passed away when i was 10 years of age though one of my fondest memories is of her grapenut custard and how it was a staple in her home. if it was not just a visit but a family dinner at her house, it always came out with a dollop of whipped cream on top. i have been making this for years and cannot help but remember my nanny and smile with each bite. i like it best without the whipped cream and cold from the fridge just like it always was a nanny's house. this recipe gives a nice caramelized almost crisp top and a soft velvety interior. c.2007</t>
  </si>
  <si>
    <t>this is a very moist dark fruitcake made with fresh apples, walnuts, pecans, dried fruit such as cranberries,currents, pineapple, raisins, apricots and cherries. this makes two large 8-inch fruitcakes or four loaf pans. if your dried fruit is "dry" soak in a bit of orange juice for 5-10 minutes before adding to batter. feel free to halve the recipe. these dark fruitcakes are great keepers and they ship well!</t>
  </si>
  <si>
    <t>i looove this recipe. i am almost positive it came from the taste of home magazine years ago.</t>
  </si>
  <si>
    <t>from just hungry - they adapted it from bernard clayton's new complete book of breads,</t>
  </si>
  <si>
    <t>most recipes i've found online from mr. price have been from his best-known cookbook, "a treasury of great recipes."  this one, however, is based on one from the rare british paperback cookbook, "cooking price-wise," which was a companion to a cooking show in the early 1970s of the same name, hosted by vincent price.</t>
  </si>
  <si>
    <t>this is the original old bay seasoning party shrimp salad recipe.  it can be edited to your taste by adding or deleting ingredients.  serve as a salad or an appetizier. be sure to chill 1 hour</t>
  </si>
  <si>
    <t>crescent dragonwagon</t>
  </si>
  <si>
    <t>this chicken is my fiance's favorite. it is so easy to make and tastes delicious. i sometimes kick up the flavor by adding paprika, garlic powder and a little cayenne to the soup mix before pouring over chicken. low fat soup and fat-free or low fat milk works great! you will not be disappointed.</t>
  </si>
  <si>
    <t>i altered an old recipe for chocolate pb chip cookies and the result was this devilish little decadence.  they were a huge success at my boyfriend's family reunion.  i've been told i'm not allowed back unless i bring these again!</t>
  </si>
  <si>
    <t>creamy coconut combined with a little bite from red pepper flakes and ginger, create a delicious rice dish to accompany a wide range of entrees.</t>
  </si>
  <si>
    <t>i cant wait to try this!</t>
  </si>
  <si>
    <t>this is very different but i really like it. has to chill for 3 hours.</t>
  </si>
  <si>
    <t>came up with this when i didn't want a regular breakfast biscuit. cooking bacon isn't included in cooking time. if you want to save time,and a step or two just mix in the cooked bacon with the eggs before you scramble them. heat level of salsa is chef's choice. don't be put off the long list of directions, it's easier than it looks. submitted to "zaar" on august 24,2007</t>
  </si>
  <si>
    <t>found this recipe in a gold medal "lets bake...muffins, cakes, bars &amp; more" cookbook my dm had.  posting it for my dd who loves this recipe.  this is really good served with  recipe #169850, or slathered with cream cheese. also makes up well in muffins or mini loaves for gift giving.</t>
  </si>
  <si>
    <t>an italian beef stew that only needs a red wine to make a delightful meal that will be popular with everyone.  posted for zwt3</t>
  </si>
  <si>
    <t>this is from somewhere on the net.</t>
  </si>
  <si>
    <t>a super quick mid-week meal that can be made with pantry ingredients.  another recipe i found in the first edition - september 2005 - of the new australian magazine 'notebook: ideas for living' and have adapted for posting here.</t>
  </si>
  <si>
    <t>these are sooo cute for a halloween snack for kids.  it came from family fun.</t>
  </si>
  <si>
    <t>delicious cobbler!! the recipe can easily be doubled.</t>
  </si>
  <si>
    <t>this is a favorite after school snack at my house. i got the recipe of the family fun website.</t>
  </si>
  <si>
    <t>this is the old 50's style comfort food my mom used to make. very creamy.</t>
  </si>
  <si>
    <t>i got this awesome recipe from ourbestbites.com. i like to think of them as little rainbow or tie dyed cupcakes. :) i love bold colors so this was right up my alley. they are very moist. great way to doctor up a cake mix.</t>
  </si>
  <si>
    <t>this was made by a friend of mine who is in a recipe club and everyone loved it!!  if you like mounds bar candy, you will love this cake!!  read all of the recipe before you start, it does take a while to make but oh my god, it's worth it!!</t>
  </si>
  <si>
    <t>this is my final recipe to enter from *the essential caribbean cookbook* edited by heather thomas &amp; i feel like i'm ending a cruise thru the islands of the caribbean. ck out the 2 desserts i entered from this cookbook as either would be great as the finale of this meal. *enjoy* !</t>
  </si>
  <si>
    <t>easy pork with a rich blackberry glaze.</t>
  </si>
  <si>
    <t>here is my favorite recipe for tacos!</t>
  </si>
  <si>
    <t>inspired by the rsc #15 contest and it's secret ingredients, this chicken came out fabulous &amp; my family has requested it nightly since i made it.  unfortunately, they didn't like the sauce i created to go with it so the recipe never made it to the contest entry stage.  we like to eat this chicken with some cooked pasta and spaghetti sauce.  they say it tastes like kfc, and while i don't agree, it does have a similar texture and a great flavor.  thanks to the first two reviewers' comments that garlic powder would be a nice addition, i've added it to the recipe as well.  :)</t>
  </si>
  <si>
    <t>according to diana kochilis, author of "mezes" (and confirmed by evelyn/athens), greeks love watermelon and they love feta and they love the two combined.  here's a salad which does just that.</t>
  </si>
  <si>
    <t>i could not find a fried recipe here at zaar.  i don't know if i made a mistake in spelling or in looking it up.</t>
  </si>
  <si>
    <t>passover recipes are always full of beaten egg whites. the first few passovers i was married i didn't have an electric mixer kosher for passover, and i would beat those egg whites by hand. it gave me a really good workout each year, considering how many egg whites you can beat over the 7/8 day holiday. after a few years i got smart and finally bought an electric mixer. i stopped getting my workout, and started baking more cakes. i always gain weight over the holiday, sigh...</t>
  </si>
  <si>
    <t>from cookshelf healthy cooking.  for a heartier soup, add 12 oz diced cooked chicken.  serve with low-fat pesto sauce (recipe included) and garlic bread.  doesn't that sound just so good?</t>
  </si>
  <si>
    <t>entered for safe-keeping.  from martha rose schulman's fast vegetarian feasts, received in february 2009 cookbook swap.  this is based on italian pasta aglio e olio (pasta with oil and garlic), adding zucchini that has been cut in matchsticks and briefly steamed, then tossed with the pasta and the oil, garlic, and parmesan cheese.  although the author says 2-3 teaspoons of finely minced garlic is a lot, i would tend to add more, just because... dh and i love garlic.</t>
  </si>
  <si>
    <t>this is a classic italian dish. posted for zwt 7-italy. i found this on alleasyrecipes.com.</t>
  </si>
  <si>
    <t>the flavors of this squash just scream fall to me. i originally put this sauce on a small carnival squash, but it went really well with acorn squash, which serves a few more.</t>
  </si>
  <si>
    <t>this is from epicurious. received very good reviews. a few reviweiers added other vegetables such as potatoes.</t>
  </si>
  <si>
    <t>this recipe is adapted from cooking light. they are yummy for breakfast or with a soup.</t>
  </si>
  <si>
    <t>i've tried a lot of hummus recipes but this is the first one that came close to sabra - my favorite brand.  i adapted this recipe from one i found online at a blog by jonah lisa.  she states that it is the order in which the ingredients are combined that makes the hummus so creamy in the end.  i don't know how true that is but i follow her method and always end up with great stuff that rivals my favorite brand.  i use my blender but i'm sure a food processor would work great too. (the original recipe can be found at http://thetobyshow.typepad.com/the_toby_show/2008/03/the-secret-of-r.html#)</t>
  </si>
  <si>
    <t>this is a really delicious recipe that i've been making for years. everyone who tries it wants the recipe! you have to spend a little time chopping all the veggies, but once you do, you just pop it into the slow cooker and let it go! husband approved. :)</t>
  </si>
  <si>
    <t>this is a chewy pecan praline that is quite similar to those made by lamme's candies in austin, tx.</t>
  </si>
  <si>
    <t>this is a not-too-difficult, very eye-pleasing recipe. i found this tasty recipe in a taste of home book and added my favorite pie crust recipe. even my husband, who hates the store-bought variety of shepherd's pies, likes this! i have written detailed instructions for the simple crust; even if you are inexperienced you can do this!</t>
  </si>
  <si>
    <t>these are so easy to prepare and are so delicious._x000D_
serves 4 as a main course or 8 as an appetiser._x000D_
marinating time not included.</t>
  </si>
  <si>
    <t>go back in time to your childhood but with an adult kick!</t>
  </si>
  <si>
    <t>this is a recipe my mom gave me. they had a pot luck lunch and this was the rave of the day. it was pretty awsome when i tried it. i have to add though if a recipe has pecans in it i am automatically going to like it.</t>
  </si>
  <si>
    <t>who says you only have to have nachos for appetizers? this is a quick breakfast or brunch dish that has lots of zip.</t>
  </si>
  <si>
    <t>my grandmother's dear friend indabelle passed this recipe on to our family. these were a big hit with everyone, and we all enjoyed getting in the kitchen to help make them. even when we were little we could help pinch the roll mix shut, and nothing was more fun than slicing a hot brook open and slipping in a slice of cheese to melt. my grandma always made lots of extras and froze them. they are easy to pop in the microwave for a good comfort food snack, and you don't have to eat the hot roll part, so you can save yourself the carbs by discarding it once it's done its job melting your cheese!</t>
  </si>
  <si>
    <t>don't know where i got this one.  easy to make since most of the ingredients are in the average pantry.  just serve sauce with cooked, chilled shrimp, crabmeat, or lobster and garnish with lettuce and lemon wedges.</t>
  </si>
  <si>
    <t>this is a great abm recipe that i got from another cooking site. this bread is very simple to make and is delicious!</t>
  </si>
  <si>
    <t>brownies like they should be, without any gluten or casein. this is my standby, easy-as-pie brownie recipe, that is really easy to add anything you like into. i use a mix of bob's all purpose gluten-free blend and a little starch for the total of 1/2 c. gluten-free flour. i've made these vegan with egg-replacer.</t>
  </si>
  <si>
    <t>roasting vegetables gives them a whole new flavor. adding the garlic halfway through baking prevents it from browning too much and giving a bitter taste to the dish. this is one of my favorite ways to make veggies.</t>
  </si>
  <si>
    <t>i have not tried this recipe. i got it from south beach diet daily dish.</t>
  </si>
  <si>
    <t>this is a favorite in our house -- spicy, filling, comforting and quick (i know, the recipe makes this look long and involved, but it really only takes about 45 minutes start to finish, and there's very little chop-work). reheats well, too. kind of a mexican take on the italian classic of polenta with meat sauce. adapted from a much-loved cuisine at home special edition._x000D_
ingredients listed more than once are not typos, but are amounts needed for each part of the dish. because there's not really any significant passive walk-away time for this, prep time covers prep-work stuff, cooking time is the actual cooking part.</t>
  </si>
  <si>
    <t>this came from the incredible slow cooker cookbook. i have not tried this, just posting for future use.</t>
  </si>
  <si>
    <t>to make sure this gratin is rich &amp; luscious, be sure to squeeze all the excess liquid from the spinach before adding the bechamel sauce. bechamel is a classic french white sauce made by stirring milk into a cooked mixture of flour and butter. adding smoked gouda makes it thick, creamy, cheesy and irresistible! here is anther selection for the coming holidays - thanksgiving. food &amp; wine magazine, march 2005 edition. from:speedy sauce recipes, recipe by grace parisi</t>
  </si>
  <si>
    <t>fantastic chili recipe.   you can use dried ancho, pasilla, adobo or other peppers.   _x000D_
_x000D_
pasilla is a good choice for a mild level of spice.  use bottled hot sauce per bowl to kick it up for the real heat lovers._x000D_
_x000D_
_x000D_
this recipe copied from the following url:  _x000D_
_x000D_
http://www.greatchilirecipes.net/awful_good_texas_chili.html  _x000D_
_x000D_
stored here as insurance in case the original site ever disappears.</t>
  </si>
  <si>
    <t>i love these mini treats! they are beautiful and delicious, the crust is by far the best part!</t>
  </si>
  <si>
    <t>i make this soup using my recipe#118258 but since everyone might not have time or want to make homemade stock i have listed amounts for canned soup, you have the choice of using either, *please* do not omit the fresh ginger, it really brings out so much extra flavour in the soup, if you are using canned broth make certain to use a good-quality broth, the success of the soup will depend on it --- cooked rice may be used in place of the egg noodles, the veggie amounts may be adjusted to taste, and chicken bouillon is only optional, if you are using canned chicken broth you might want to add in for extra flavor ;-)</t>
  </si>
  <si>
    <t>yet another way to eat cabbage.</t>
  </si>
  <si>
    <t>this makes a wonderfully rich side dish. not your everyday corn casserole. the bacon &amp; sour cream gives it a great rich flavor.</t>
  </si>
  <si>
    <t>i found this originally as a passover spinach dish, but i liked it so much that i eat it year-round. if using it for passover, substitute matzo meal for the bread crumbs.</t>
  </si>
  <si>
    <t>this chicken dish is similar to the ones served at expensive restaurants... great to serve to company, very impressive, and delicious too!</t>
  </si>
  <si>
    <t>i like making thss recipe in the fall. the kitchen has the aroma of maple syrup._x000D_
this is good with egg noodles or some baked sweet potato.</t>
  </si>
  <si>
    <t>from cooking light</t>
  </si>
  <si>
    <t>my mom has made these quasi-chicken-roll-ups since i was young. the sauce produced in the pan from the juices is delectable. these have a little kick to them. to reduce the kick, omit the red pepper flakes. another idea i have had was to add a bit of ricotta cheese, but i have not tried that yet.</t>
  </si>
  <si>
    <t>a different salad, not the same old pasta salad you see at all the summer picnics.the olives can be added along with the relish, you can use black or green olives. experiment with different cheeses.</t>
  </si>
  <si>
    <t>few recipes are so locally famous, yet so little known elsewhere, as schnitz un knepp from pennsylvania. it combines two foods, ham and apples, that are staples of pennsylvania dutch cooking. schnitz means "sliced, dried apples" and knepp is "dumpling"._x000D_
_x000D_
from heritage of america cookbook</t>
  </si>
  <si>
    <t>this fruity treat is a summer afternoon essential!</t>
  </si>
  <si>
    <t>my daughter's pre-k class made a recipie book for mother's day. this was submitted by one of her classmates great-aunts. i added the can of chicken to give it some protein for a main dish. yummy, easy, and fast!!</t>
  </si>
  <si>
    <t>cheesy and so easy. i had this for breakfast in college to start off the day</t>
  </si>
  <si>
    <t>where i live, there are several really great korean restaurants, but i can't get over there much.  i have been craving bulgogi for a while.  i found several recipes, but had to add and subtract to suit my taste.  i think this tastes very similar to the restaurant i love.  banchan are veggie sides served with korean food. recipe #382068, kimchi, and recipe #382046 are just a few._x000D_
_x000D_
  serve this over rice with the banchan or alternatively in lettuce wraps with chili paste and rice.   this should marinade for several hours or overnight.  marinade time is not included in prep time.</t>
  </si>
  <si>
    <t>this dip goes well with belgian endive, poultry and cooked fish.</t>
  </si>
  <si>
    <t>after trying the #1 rated venison recipe on here, i had leftovers and came up with this recipe for the best fajita meat i have ever had!  i was shocked and cant wait to make these again!</t>
  </si>
  <si>
    <t>i took a cooks illustrated recipe for tomatoes and combined it with ideas from other recipes on this site for garbanzo beans. adding the smoked spanish paprika added a subtle but exotic complexity. this is wonderful as a main dish for vegetarians  (without the anchovies), as a base for grilled fish, or add sausage for meat-lovers - please do not be afraid of the anchovies: they aren't 'identifiable' in this dish but do add to the overall flavor. small portions would work well in a tapas selection. i recommend using grape tomatoes in this recipe.</t>
  </si>
  <si>
    <t>recipe by gale gand._x000D_
_x000D_
(this is a recipe i've adopted from the zaar account.)</t>
  </si>
  <si>
    <t>this is a lighter version of the breaded and fried delight that is horribly bad for you. i saw this in a magazine awhile ago and lost it. i recently adapted this from an email newsletter.</t>
  </si>
  <si>
    <t>too great foods: fondue and toffee! this recipe is reprinted with permission from http://www.24hourmom.com</t>
  </si>
  <si>
    <t>garlic lovers unite! this is a really tasty way to serve potatoes but you have to like garlic and onions.</t>
  </si>
  <si>
    <t>my brother loves the apple pie at a bbq chain here, and the first time he tried this pie, he said it was better than the chain's pie. i use granny smith apples, but i'm sure other apples work as well. this is better warm, ooooooooozing with ice cream.</t>
  </si>
  <si>
    <t>this is the best corn on the cob you will ever have. you can also cook it in the kitchen if grilling is not possible. my family eats this all summer long. this recipe came from martha stewart living.</t>
  </si>
  <si>
    <t>mcdonald's has mcgriddles and burger king has their breakfast sandwiches, so i thought "why shouldn't i have my own creation?" this is what i came up with.  if you try it, i hope you enjoy it.  please feel free to change the type of meat, if desired. submitted to "zaar" on august 16th, 2006.</t>
  </si>
  <si>
    <t>a nice treat to have when serving martinis or top your favorite pie, salad or veggie dish with them. wrap in a air-tight container. give as a gift. appetizer or dessert you choose.</t>
  </si>
  <si>
    <t>got this from discussfitness.com. what i like about this is that it has no white flour so its pretty healthy, dense yet soft texture. i only use 2 c water, and around approx 4 1/4 c whole wheat flour</t>
  </si>
  <si>
    <t>our weight lifting boys were eating me out of house and home with energy and protein bars! so after trying 10 - 15 different recipes i combined what i liked and left out what i didnt...with a few twists.  the recipe is very simple and versatile.  listed you will see honey but using maple syrup is just as good.  use what ever nut and dried fruit you like.  i also mix up chocolate versus vanilla soy protein.  hope you enjoy as much as we do.</t>
  </si>
  <si>
    <t>another recipe from that african cookbook. and another big hit with my family. this would work for oamc as well - i make it according to directions, cover and freeze, and then reheat in oven at 350° until done - about 1 - 1 1/2 hours.</t>
  </si>
  <si>
    <t>the following is the baking instructions to make pitas using the dough made with recipe #309834.  now you can make delicious fresh pitas whenever you need them . . . perfect solution for a small family!   the only special equipment needed is a baking stone.   the master recipe will make four pounds of dough . . . the recipe below will use 1 pound of dough, making 4 pitas.</t>
  </si>
  <si>
    <t>this is a recipe by giada de laurentiis. it is a fantastic, different twist on mac and cheese. i make this every summer for our annual family reunion cookout, and it's always a hit.</t>
  </si>
  <si>
    <t>since i can't eat entire tomatoes, i'm grateful for a recipe that uses tomato sauce instead of crushed tomatoes, etc. this recipe comes from host chelsie kenyon on about.com's mexican cooking forum. thank you, chelsie!_x000D_
please see chelsie's original recipe here at http://mexicanfood.about.com/od/quickmexicanrecipes/r/spanishrice.htm_x000D_
you can make the salt nonexistent in this recipe by using no-salt tomato sauce and chicken broth.</t>
  </si>
  <si>
    <t>this is an authentic civil war recipe.</t>
  </si>
  <si>
    <t>from taste of home healthy.  everyone loves this one.  one serving is three stuffed shells.  a serving is about 360 calories.  this has been one of those go to comfort recipes on my journey to lose weight.  i have lost 50 pounds and don't feel deprived.  pair with a nice side salad for a meal that is sure to please and won't kill your waisteline.</t>
  </si>
  <si>
    <t>latkas are a tradition for channukah, but they are great anytime. this recipe makes about 15 latkas, but can easily be doubled or tripled. easy to make, just allow time to stand at the stove with multiple frying pans. i use every burner that is open to speed it up. traditionally served with applesauce on the side. some people also top the pancakes with a little sour cream.</t>
  </si>
  <si>
    <t>from woman's day, june 20 2006.</t>
  </si>
  <si>
    <t>like most chinese-inspired recipes, all the time is in the prep, but this stir-fry is especially easy as it takes full advantage of broccoli slaw, one of the ingredients for rsc #12. if you're like me, you like the florets, too, so i've added those as well. this is spicy, but not too, too hot, so you can always kick it up a notch and go to a 1/2 tsp of cayenne. bon appetit.</t>
  </si>
  <si>
    <t>this is a very flavourful, flexible recipe. if serving immediately, i add baby plum tomatoes but these can make the dressing thin if it's being stored before serving. if you cannot find korma powder, just use 1tbsp + 1tsp curry powder. i use penne for this recipe- if you are counting propoints, it's probably best to weigh the pasta to 150g as it varies so much by volume. this serves 4 as a smaller lunch portion or 2-3 as a main dinner dish.</t>
  </si>
  <si>
    <t>this is a true "dutch apple pie."  this recipe comes from a cookbook i picked up in the heavily-dutch populated city of pella, iowa.  this recipe, however, which features a very crumbly butter crust, is very similar to the apple pie recipes i ate often in the netherlands.  i think the lemon rind in the crust is what sends this one over the top.</t>
  </si>
  <si>
    <t>this dish has a lot of good flavor. another from my friends in new orleans.</t>
  </si>
  <si>
    <t>this is an easy curry recipe.  you can eat it with rice, or you can use it as a samosa stuffing.  after you make it, let the flavors marry a bit before eating.</t>
  </si>
  <si>
    <t>we felt really blessed whenever we received a plate of "mrs. leed's cookies," on halloween and may day. she is famous for them in va. where she bakes them and gives them to her children's teachers. my son was lucky enough to be her son's best friend. now that we live in another state, we have to make our own cookies, but at least we have the official recipe! they cut-out and frost beautifully._x000D_
note: i just added the baking temp. to 350 degrees.</t>
  </si>
  <si>
    <t>this has been one of my favorite recipes for years. my mom made this for our family when i was growing up. it is truly "yum yum"</t>
  </si>
  <si>
    <t>refreshing, but with a slight kick. i made this up for a potluck based upon ingredients i had at home. use a mild honey so as not to overwhelm the melon. if you like, add more or no blueberries. feel free to add more sauce and change the ratio of ingredients to your taste.</t>
  </si>
  <si>
    <t>i saw this on food network's the best thing i ever ate. michael simon was raving over it. it sounded so interesting i had to make it and just happened to have everything on hand(okay, i was out of cilantro, but didn't let that stop me). i didn't have the six pepper blend, but did have black, white and pink peppers, so used that in the pepper mill. this is very different from the traditional guacamole. the name of the episode, was the totally unexpected, after all. adapted from web gangsta who recreated the recipe from  lopez southwestern kitchen in cleveland, ohio._x000D_
_x000D_
http://thewebgangsta.com/index.php/2010/05/award-winning-recipe-for-cinco-de-mayo-guacamole-with-blue-cheese-and-bacon-inspired-by-food-network/</t>
  </si>
  <si>
    <t>these peas are so yummy! sweet and creamy!</t>
  </si>
  <si>
    <t>since there are already 411 recipes for broccoli casserole posted to "zaar" ,i decided to call this one  #412 broccoli casserole.i don't think there are any like this one in the database. i based this one on the famous "green bean casserole" from campbell's soup. but i think mine is better since i don't like cream of mushroom soup.submitted to "zaar" on may 28th,2008</t>
  </si>
  <si>
    <t>you can change the type of soup by adding a main ingredient like mushrooms or chicken.  enjoy!!</t>
  </si>
  <si>
    <t>i found this recipe in my local newspaper and prepared it for the lsu vs south carolina game (lsu won - geaux tigers!) and, this recipe won - it was a huge hit! easy to prepare yet elegant to serve - everyone asked for the recipe._x000D_
_x000D_
note: if you have trouble finding the specified olives, feel free to use any combinatin that appeals to you. i purchased olives from the olive bins in my local boutique grocery store rather than using jarred olives. a little more expensive but oh so good!</t>
  </si>
  <si>
    <t>sounds weird but is actually really good.  got recipe from my mother.</t>
  </si>
  <si>
    <t>a nice spread for scones, toasst or croissants. a recipe from canada's ricardo in his cookbook "ricardo meals for every occassion" that i received from katzen my cookbook swap partner.</t>
  </si>
  <si>
    <t>sliced potatoes in a delicious creamy sauce on the bottom then topped with a ground beef mixture --- instead of layering the potatoes you can just mix them with the sauce in a large bowl transfer to the baking dish then top with the ground beef mixture either way is fine but the potatoes will cook a little faster if mixed with the sauce --- feel free to throw in some cooked chopped green beans, mushrooms, corn niblets to the ground beef mixture or whatever you wish, i also like sprinkle some grated cheddar cheese over the potato mixture before topping with the ground beef and then again after the casserole has been cooked, this casserole is very versatile and you don't have to worry about the exact amounts --- to save time you may cook the ground beef mixture a day ahead and refrigerate, all ingredients may be reduced to half if desired to yield 4-6 and baked in a smaller baking dish--- note some of the reviewers are stating that the potatoes are taking a long time to cook so you may want to pop them in the microwave first just to soften slightly,</t>
  </si>
  <si>
    <t>i have been making these for over 20 years, i usually get about 15 patties but it depends on the size of the batter that you drop in the pan, these are better if fried to very brown and crispy, you can make a double recipe, fry them then freeze them on a tray then pop them into freezer bags, then just warm them in the oven to crisp up, they are very addicting and i can tell you i eat half before they even get to the table lol!  if you plan on doubling the recipe then make two separate recipes in two bowls, i have doubled the recipe into one bowl and for some reason they just are not as good ---  if desired you could add in a slightly beaten large egg and reduce the milk by 1/4 cup --- you will *love* these!  also see my_x000D_
recipe#186700 *and*_x000D_
recipe#244592</t>
  </si>
  <si>
    <t>yet another recipe for homemade curry powder! this one was called 'wendy's curry powder' in a magazine.....can't remember which or when....it was a long time ago. i like this so much better than the store-bought curry powder.....makes a nice gift too.</t>
  </si>
  <si>
    <t>this recipe takes me back to hot fudge creampuffs from saunder's candy store near detroit. this recipe is a clone of a michigan favorite, saunder's hot fudge topping.</t>
  </si>
  <si>
    <t>full of robust tomato flavour, the flavour of these small savoury buns is delicately enhanced by the cheese. this recipe can also be baked in one large loaf, just increase the baking time by 10-15 minutes.</t>
  </si>
  <si>
    <t>these are just divine, but not for those who don't enjoy lip-tingling heat! from "sichuan cookery", the best and most inspirational cookbook i have ever read! we have these regularly for dinner and i can never get enough of them. the dumplings themselves are quite plain, all the better to set off the delicious, aromatic sauce!</t>
  </si>
  <si>
    <t>combined with hot curries this salad offers you a great fresh contrast.</t>
  </si>
  <si>
    <t>i purchased a bag of reese's peanut butter &amp; milk chocolate chips today and this was the recipe found on the back. i made these cookies and they were perfect! the perfect combo of chocolate and peanut butter in a soft chewy cookie!</t>
  </si>
  <si>
    <t>i could not find a baked garlic recipe here that i wanted so i took to the web and this is what i found.  from dba garlic festival foods</t>
  </si>
  <si>
    <t>this is a potato salad made without mayo!this is better if made the night before it is to be served.</t>
  </si>
  <si>
    <t>this isn't a "traditional" german recipe, but i got it from a german woman who invented it.  this recipe uses legs, but you can use any part of the chicken you want.  this recipe is also good with any white fish (i used halibut).  i hope you enjoy this as much as i do.</t>
  </si>
  <si>
    <t>this recipe is on several internet sites so not sure who really to give credit to but did not see anything like it on zaar.  i looked at it and thought "oh brother" but it was worth it.  really it was! super little sweet crunchy gherkins!</t>
  </si>
  <si>
    <t>this is another version of "poke-cake" recipes. we like to make this in summer when the raspberry supply is plentiful. note: cooking time includes the 1-hour cooling time and 2 hours in the refrigerator before serving.</t>
  </si>
  <si>
    <t>this is the easiest and most delicious meal that i make! it turned my non-fish eating husband into a salmon maniac! it is quick simple and so luxurious. i have wowed many a guest with this simple recipe.</t>
  </si>
  <si>
    <t>i love how fancy cake rolls look, but i'd never tried much more than the typical pumpkin roll at christmas.  this is a terrific variation and looks like it was much harder than it actually is!_x000D_
_x000D_
this recipe is also made with honey rather than processed sugar.</t>
  </si>
  <si>
    <t>this is a little something i came up with iso a quencher. perfect for diabetics or dialysis patients as it has no sugar and is great for fluid restrictions. this helps me on the hottest of days!</t>
  </si>
  <si>
    <t>from vegetarian times.  good hot or cold. i use bragg's liquid amino acids for the soy sauce.  it's a lot lower sodium.</t>
  </si>
  <si>
    <t>my husband made this for me one sunday morning. i make it all the time now. great pick-me-up when you have an energy leakage. make sure you have lots of milk on hand when you eat this!</t>
  </si>
  <si>
    <t>if you love rhubarb, you'll love this dessert!</t>
  </si>
  <si>
    <t>pineapple mimosa was changed to hawaiian sunrise suggested by kelbel's dh and i did like it so i went for it. a toast to kelbel and her dh!!! i made this to help the campagne go a little farther and i wish we had an other bottle of champagne because we enjoyed these so.</t>
  </si>
  <si>
    <t>from gourmet magazine, march 1996 issue.</t>
  </si>
  <si>
    <t>if desired sprinkle the top layer of potatoes with grated parmesan cheese after pouring the stock over. use a good quality chicken broth for this it really makes a difference!</t>
  </si>
  <si>
    <t>oh boy! get the crackers out! this is a yummy dip to serve with crackers. i got this from a co-worker. even my boys liked this!</t>
  </si>
  <si>
    <t>this is an excellent treat for the kids; sure to bring a smile to their faces!</t>
  </si>
  <si>
    <t>this recipe is from "ambrosia".  this is a cookbook from vicksburg, ms.  try this as a fabulous side dish!  excellent!</t>
  </si>
  <si>
    <t>this is a tasty, tasty coffee. i love iced coffees and this is one of my favorites...caramel and cinnamon together with coffee...it doesn't get much better than this, topped off with a flavored whipped cream, delish.</t>
  </si>
  <si>
    <t>this rice dish has a very unusual name but its really tasty and is a meal in itself!</t>
  </si>
  <si>
    <t>great combination for the grill!</t>
  </si>
  <si>
    <t>if you're like me, you'll know the best part of the baked potato is the skin, which is why i like to spice mine up a bit. this is a really easy way to add a bit more flavour, and because potatoes are so versatile you can try all kinds of different spice combinations.</t>
  </si>
  <si>
    <t>this recipe came originally from the cookbook ten: all the foods we love...and ten recipes from each, &amp; i found it   published in the food section of the 27 may 2009 issue of the los angeles times. preparation time includes neither the 2 hours needed for the berries to set nor the 2 hours for the blueberry fool to chill!</t>
  </si>
  <si>
    <t>this recipe is based on one found in "from julia child's kitchen". it may be served either hot or cold.</t>
  </si>
  <si>
    <t>adapted from sunset magazine.  great low glycemic recipe.</t>
  </si>
  <si>
    <t>finally.  perfectly moist, very flavorful banana bread!</t>
  </si>
  <si>
    <t>this was by far the most sinful and delicious of all the bun fillings i found in china.  made from rich, crunchy black sesame seeds and rock sugar, or from black sesame tahini and fine sugar for a more paste-like consistency, this desert filling is absolutely divine in the fluffy filled bun recipe.</t>
  </si>
  <si>
    <t>very simple and delicious holiday bread.  great with coffee!</t>
  </si>
  <si>
    <t>taken from the light &amp; tasty magazine.</t>
  </si>
  <si>
    <t>got this recipe from a co-worker, introduced it to my family and couldn't stop eating it! this is a quick and easy way to make yummy guacamole enjoy ;o)</t>
  </si>
  <si>
    <t>a lovely soup with a nice mix of beans and vegetables topped with monterey jack cheese. this is a stick to your ribs soup!</t>
  </si>
  <si>
    <t>hershey inspired recipe. these cookies are quick and easy. great for a holiday, party or anytime.</t>
  </si>
  <si>
    <t>a yummy and different way to cook your asparagus. from bhg magazine.</t>
  </si>
  <si>
    <t>i love fresh basil! this is the right time of the year to enjoy the warm weather with a refreshing cocktail. enjoy!</t>
  </si>
  <si>
    <t>this recipe may be doubled and baked in a larger casserole dish, if you are a corn lover then you will really enjoy this dish!</t>
  </si>
  <si>
    <t>healthy, vegetarian and delicious!!</t>
  </si>
  <si>
    <t>this a german recipe that i adapted from schoener essen magazine, directly from the german. this three bean salad is served slightly warm and calls for fresh from the garden beans rather than canned. it is a nice change of pace if you enjoy 3-bean salads and want to try something new. simply click on the "convert recipe to us" to swtich from metric to us measurements. enjoy!</t>
  </si>
  <si>
    <t>this recipe was in the booklet that came with my bread machine 12 years ago. a delicious bread. preparation time is hands-on time and does not include the time in the bread machine. baking time is for if you bake in the oven.</t>
  </si>
  <si>
    <t>the buena vista on fisherman's wharf serves as many as 2,000 of these famous irish coffees each day. it's a great way to warm up on a foggy day by the bay; however, after a few of these, you may be feeling a little foggy yourself. the major difference from other irish coffee recipes here is the use of sugar cubes.</t>
  </si>
  <si>
    <t xml:space="preserve">this was posted in our local newspaper's </t>
  </si>
  <si>
    <t>this is a variation of a recipe that came from the tightwad gazette.</t>
  </si>
  <si>
    <t>this is a fantastic easy recipe to make a delicious garlicky sauce which you can serve with any breads or as part of a salad dressing (it's amazing on hot fresh bread!). i also like to add a tiny bit of za'atar sometimes (see photo).</t>
  </si>
  <si>
    <t>one of the first cakes i learned to bake back in the 1950's. i had to rename it because my boss would not even think about eating a cake called mayonnaise cake. my mom can't remember where it came from, but it's moist and chocolatey and doesn't need frosting. the mayo provides the eggs, oil, and salt.</t>
  </si>
  <si>
    <t>this is surprisingly good despite the fact that it has canned gravy. you would never know it. i often add a couple of carrots on top of the potato so that i have a complete meal in one dish. delicious with some nice crusty bread.</t>
  </si>
  <si>
    <t>"spicy, cheesy, and moist! i love this cornbread for dinner on a warm summer night, whether with barbecued meats or just a big old salad. if you don’t have manchego, you can substitute cheddar, monterey jack, or gouda." modified from epicurious june '09, credited to karen busen.</t>
  </si>
  <si>
    <t>these are different than the other ones posted on here.  we love these better than the "actual" real thing! the topping is traditionally a milk chocolate one but semi-sweet chocolate is good too. i am guessing at the prep time.</t>
  </si>
  <si>
    <t>this almost tastes like a creamy garlic ranch.  i used it over salad dressing, but it would be great drizzled over cooked veggies.</t>
  </si>
  <si>
    <t>another very simple italian recipe, like recipe  #154384: piquant, economical, absurdly easy, unusual, and totally, irrepressibly authentic._x000D_
you can add all sorts of things: i like beans, cubed boiled potatoes, or rosemary.</t>
  </si>
  <si>
    <t>this is an adopted recipe from mean chef.</t>
  </si>
  <si>
    <t>what a great way to use fresh apples!  the smell while the muffins are baking is heavenly!  you can replace the applesauce by apple butter.</t>
  </si>
  <si>
    <t>brie with garlic, pine nuts, sun-dried tomatoes and basil in a bread bowl. omg.....</t>
  </si>
  <si>
    <t>top baked fish with butter, lemon juice and perphaps sliced almonds.</t>
  </si>
  <si>
    <t>this recipe came from the grand rapids press.  we have a recipe section once a week and they always highlight a particular person w/a posted recipe.  this is a hit w/my kids.  similar to a wrap only baked.  kinda like pizza too.  feel free to add/delete as needed as you can't mess it up.</t>
  </si>
  <si>
    <t>this is something i came up with as a whipped cream substitute since i am allergic to milk. it came out great and i use this on my pies. it's nice and thick like whipped cream but doesn't have any sugar or dairy. it tastes great and is easy to make.</t>
  </si>
  <si>
    <t>i have been looking for a sauce to match one from a dinner theater i went to a few years ago. i haven't tried this one yet but i sounds close! let me know what you think. great over pasta or chicken or steak! i got this from allrecipes.com</t>
  </si>
  <si>
    <t>recipe modified from by cathyshambley.blogspot.com.  this is a very forgiving recipe, use whatever kind of oil you have on hand, safflower, canola, peanut, etc. and whatever nuts, dried fruits, chocolate, your family enjoys.</t>
  </si>
  <si>
    <t>this is from ohsheglows.com and it is so easy, and so healthy, and so tasty, you're going to make it every day! you can eat it as is, or add in a tsp of sugar or maple syrup if you want it sweetker. (it really depends what kind of milk you use.  vanilla almond milk wouldn't need the sugar or vanilla for example.) i usually add a little ground flax too to put this in the over-the-top good for you category.</t>
  </si>
  <si>
    <t>this is a quick, delicious snack/dessert that i like to make when i can't get pain au chocolat; it's great with a cup of coffee, hot chocolate, or milk. you can modify it to your own tastes, i think it would be good with some bananas or bacon, or maybe even both! :)</t>
  </si>
  <si>
    <t>simple and yummy!</t>
  </si>
  <si>
    <t>serve with a small scoop of vanilla ice cream or a dollop of whipped cream. mix two tablespoons of caramel sauce with a tablespoon of peanut butter for a decadent sauce._x000D_
recipe source: american profile</t>
  </si>
  <si>
    <t>this is my husband's favorite dessert. we got the recipe from his uncle larry. i have made it for my family and it has been requested that i bring it to thanksgiving again this year. i also made it for a bbq this summer, and a friend who came to the bbq asked for the recipe so she could make it for thanksgiving. it's great anytime, but its a must in my house for thanksgiving.</t>
  </si>
  <si>
    <t>my god is this good!  i gave it 7 stars!_x000D_
serve it with "the world's greatest cornbread".</t>
  </si>
  <si>
    <t>pesto lovers check this out!  a cholesterol-lowering fiber and protein filled pesto. arugula gives this pesto a nice bite if you want more of a kick go ahead and add the optional sriracha sauce. the lima beans, cheeses and olive oil gives this a butter texture and protein. the lima beans replace the nuts in pesto's. you can do 1/2 arugula and 1/2 basil for more of a bite! but be sure to use tender baby arugula for it is raw in this recipe. the older the tougher and stronger it gets.the cook time is for the pasta. mine was 8 minutes but cook according to package directions.</t>
  </si>
  <si>
    <t>this is a great whole grain bread recipe my mom has been making for years!</t>
  </si>
  <si>
    <t>this is an adaptation of sour cream banana bread which i posted, then found out it was a duplicate. the difference is you use yogurt instead of sour cream. you may use plain, or be adventurous and try vanilla, lemon, or your choice of flavors! or go ahead and use sour cream if you wish. i even used part mayonnaise once in a pinch. for the nuts, use whatever nuts you wish. so here is the recipe,i hope you enjoy! i used to make this for the colonial pines inn in highlands, nc. it was always well received, and the customers could buy a loaf to take home, which they frequently did!</t>
  </si>
  <si>
    <t>very easy slow cook supper. we add a salad to this.</t>
  </si>
  <si>
    <t>stuffing chicken breasts with a tangy cheese mixture is a great way to add flavor. and it couldn't be easier: simply mix together a few ingredients, slit the chicken breasts, push the filling in with your fingers, and saute. to meet the challenge of keeping chicken breast moist, this recipe uses a technique called pan-steaming. after browning one side of the chicken breasts, i turn them over and rest a pot lid that fits inside the frying pan right on top of the chicken. the lid prevents the steam from evaporating completely, keeping the chicken moist, yet because i'm not covering the entire pan, the chicken continues to brown rather than steam. the chicken can be served either with a reduced pan sauce or a roasted chile-cilantro sauce. this recipe is fun to play with. try sun-dried tomatoes added to (or in place of) the olives. in the summer, flavor the goat cheese with fresh herbs such as basil, chives, and mint.</t>
  </si>
  <si>
    <t>simple but elegant! glazed with balsamic vinegar and soy. i came up with this when portobellos's finally were on special at my grocer.</t>
  </si>
  <si>
    <t>i saw these in the market and i just couldn't leave them there. it should be italian but i made it asian style! this is a quick and easy dish! you are stir frying quickly to keep the vitamins from escaping. taste before adding salt. serve as is, over rice, noodles, or on a bed of greens....</t>
  </si>
  <si>
    <t>this was a reader's submission to the fall 2004 issue of the magazine your diet. as the reader said, "when it comes out, it tastes like apple pie filling."</t>
  </si>
  <si>
    <t>easy recipe - will last one week in the refrigerator.  we sometimes use wheat flour or a combination of wheat and white flour.  dough can be used for bread, dinner rolls, cinnamon rolls, scones, etc.  tasty!</t>
  </si>
  <si>
    <t>from 10/1/07 first magazine.</t>
  </si>
  <si>
    <t>yummy cookies! prep time includes chilling time</t>
  </si>
  <si>
    <t>found on bettycrocker.com. i've always wanted to make one of these cakes so i thought i would pass this recipe along to anybody else who would like to try it.</t>
  </si>
  <si>
    <t>simple, easy and clean way to bake salmon. i make this in my toaster oven, and it is absolutely delicious and quick! i normally serve it with my favourite stir-fried vegetables, but also enjoy it over fresh spinach leaves._x000D_
also tastes nice the next day mixed through a fresh salad.</t>
  </si>
  <si>
    <t>this is a simple soup with fabulous flavor from the february 2006 issue of gourmet magazine.  they suggest that you can make this vegetarian by using vegetable broth.</t>
  </si>
  <si>
    <t>this make excellent gifts as it is quick and easy but very tasty jelly.</t>
  </si>
  <si>
    <t>this recipe is from the houston chronicle. the smell of the bay leaves, while grilling, is wonderful. throw some on the fire, too, for great aroma-therapy! the time indicated does not include time to prepare the grill.</t>
  </si>
  <si>
    <t>this soup from vichy, france is usually served cold, but it also a hearty meal served with toasted buttered rye bread and sliced chilled tomatoes on the side.</t>
  </si>
  <si>
    <t>this is the best potato soup ever!!!_x000D_
my boyfriend's mom gave me a recipe similar to this, but over time i adjusted the ingredients until it was just right! absolutely delicious and 10 x more delicious the next day!!! this is the only soup we eat in winter, it is just awesome!!!</t>
  </si>
  <si>
    <t>come fall, it's apple-picking time, and also time to get fresh-pressed apple cider!  cider is not just for drinking, but for adding fall flavor to your menu.  braising the cabbage in cider gives it a light, but distinct, apple flavor.</t>
  </si>
  <si>
    <t>the starbucks buttermilk blueberry muffins used to be my most favourite treat in the world to eat.  i could literally eat them all day – for breakfast, lunch, and dinner._x000D_
unfortunately, according to the information found on the starbucks website, each of the buttermilk blueberry muffins contains 56 grams of carbs.  on my low-carb diet, that amount of carbs is greater than my total daily carb allotment.  so, for the sake of health, strength, and beauty, i had to bid farewell to those sweet lovelies.  _x000D_
a few months ago, though, i buried myself in my kitchen (my favourite place!) and started experimenting with low-carb alternatives to the starbucks buttermilk blueberry muffins.    _x000D_
today, when i want a treat with my starbucks coffee, i make my own better-than-starbucks blueberry muffins.  low on carb, high on taste!  perfect with starbucks coffee or any other coffee or tea of your choice.  _x000D_
try these low-carb muffins and let me know if you like them, too.</t>
  </si>
  <si>
    <t>this is something my daughter does to get her boys to eat more vegetables. it sure works for her...should work for you!</t>
  </si>
  <si>
    <t>the complete italian vegetarian cookbook</t>
  </si>
  <si>
    <t>don't turn your nose up until you try it. dad raised me on this recipe and it's best served warm on toast.</t>
  </si>
  <si>
    <t>this is a recipe i adapted from a book called "thai cooking and more."  excellent cookbook.  i've deleted a couple ingredients,changed some and added others from the original recipe.  this dish is more flavourful than hot so don't be afraid of it. serve it with rice, asparagus or broccoli and a crusty baquette.  you can find the ingrediants with the soy sauce in the asian specialty section at the grocer. they come in small jars.  my favourite hot chili paste is sombel oelek - no sugars added.</t>
  </si>
  <si>
    <t>this recipe, slightly tweaked to make it vegetarian, was found in the 2005 cookbook, the best recipes in the world.</t>
  </si>
  <si>
    <t>i have not tried this recipe. i got it from tops courtesy of zespri kiwifruit.</t>
  </si>
  <si>
    <t>a fresh tomatillo salsa that is very easy to make using a blender. i dislike cooked tomatillos for two reasons: they lose their lovely green color and the texture to me is unsatisfactory. the beauty of tomatillo salsa is that it's cheap to prepare and it freezes well. adapted from 1,000 vegetarian recipes.</t>
  </si>
  <si>
    <t>my daughter found this recipe in a kid's cooking magazine, and we have been making it ever since. it is very versatile and is excellent over mixed baby greens, a sliced pear, toasted or sugared pecans and shaved parmesan. the original recipe said to use it for a tomato, basil &amp; bocconcini salad which is also excellent.</t>
  </si>
  <si>
    <t>this sauce is more sweet than sour, but still has a good "twang" all the same.  i used pineapple chunks because i had some leftover fresh pineapple in the freezer.  you can used canned, if that's what you have, but the taste just doesn't compare to the fresh!  if you prefer your sauce a bit less sweet, use canned pineapple and reduce the amount of brown sugar.  we just loved this recipe, so i thought some of you might, too.</t>
  </si>
  <si>
    <t>haven't tried this yet, but it looks delicious. can also use either couscous or bulgur, if you like.  cooking time includes chilling the completed salad in the refrigerator for 30 minutes to allow the flavors to develop.  from vt july/aug 2006</t>
  </si>
  <si>
    <t>i made it up and fell in love!</t>
  </si>
  <si>
    <t>this is a quick and easy dish to make - if you like a little heat then this recipe is prefect you want a little more heat - please add to your desired spice level</t>
  </si>
  <si>
    <t>one day dh wanted biscuits and gravy, but i didn't have sausage, only bacon.  so, i found a recipe online and went for it.  thus, bacon gravy was born!</t>
  </si>
  <si>
    <t>i wanted peach tea and i didnt have any peaches..</t>
  </si>
  <si>
    <t>this is good for lunch or a light dinner! its from fraser prince, the chef at arlequin restaurant &amp; fine foods catering in toronto.</t>
  </si>
  <si>
    <t>i found this recipe in the food allergy news cookbook.  my girls love it, as well as their friends!  we use this crust for pizza and for garlic and cinnamon bread sticks, as well.</t>
  </si>
  <si>
    <t>being on a budget doesn't limit one to deprive himself of delicious meals. this is a healthy tweak on fried rice, but without any meat. initially suspicious that i would miss the meat, the contrary was proven! this recipe can also be transformed into a vegan-friendly version by simply substituting the chicken stock for vegetable stock. enjoy!</t>
  </si>
  <si>
    <t>these are so good. this is based on a recipe from bryanna clark grogan and learning about substitutions on flours and cocoa from chef deborah.</t>
  </si>
  <si>
    <t>there are some great garlic chicken recipes on here, but most of them are written for a cook who has a lot of time and is cooking for more than just two people. this is what i came up with as something smaller and simpler to serve with a sweeter side. i served it with acorn squash cooked with brown sugar and peas. the meal ended up having a flavor reminiscent of north african food.</t>
  </si>
  <si>
    <t>this is the version of enchilada's that my kids love.  they don't like meat in theirs so i created this for them.</t>
  </si>
  <si>
    <t>i had a few cups of enchilada seasoned shredded chicken in the fridge to use up and wanted some chicken and dumplings.  i figured that i would just go with the "southwest" theme, and ended up with a dish that we all love.  for more spice, just choose a hot salsa.</t>
  </si>
  <si>
    <t>tasty russian recipe from the recipe box my grandmother left me after she passed. she collected recipes from around the world when it was not very fashionable. this one is a traditional one.</t>
  </si>
  <si>
    <t>i think this is the perfect dinner party recipe!  easy enough for a beginner cook to handle and yet really impressive!  i see no reason why you can't prepare this recipe in advance, up to the wrapping in foil stage, then refrigerate it until you're ready to cook it - perhaps adding 15 minutes to the cooking time.  you could substitute a half and half mixture of ordinary sour cream and double cream for the creme fraiche, but the creme fraiche is best and won't separate.  this dish is rich, so it only needs simple side dishes.  i serve it with potatoes anna recipe #103214 and a steamed green vegetable.  it also reheated well in the microwave the next day.  it's adapted from a delia smith recipe.</t>
  </si>
  <si>
    <t>great twist on an old time party treat!</t>
  </si>
  <si>
    <t>my hubby's grandmother was 16 when she came to the usa from poland. this is her kielbasa recipe which she handed down to her daughters. my m-i-l passed it on to me, and i am sharing it with you. the "2 hour" prep time may vary, depending on the stuffing/filling method you use. note: the pork should not be too lean (75-85%), since the kielbasa gets its moistness and some of its flavor from the fat. also, this recipe was "translated" from an old "pinch of this/that" recipe. plesase adjust the spices/seasonings to your preference.</t>
  </si>
  <si>
    <t>this is an indian inspired kebab recipe that's quick, easy, and oh so tasty! best used with chicken, although beef or shrimp may work well also. if grilling meat kebabs only, skewers may be prepared ahead and soaked in marinade to be brought along to potluck bbq dinners, picnics, etc.</t>
  </si>
  <si>
    <t>i don't know who matt is, but this is awesome! cooking time is for 2 week chill in the refrigerator.</t>
  </si>
  <si>
    <t>we love our coffee in seattle and not just to drink! these are a quick, rich little treat, similar to mexican or russian wedding cookies; they go perfectly with a hot cup of coffee or tea.</t>
  </si>
  <si>
    <t>i found this recipe on www.dianaskitchen.com and it looked so delicious that i just had to share it with everyone here. i adjusted it a bit but the heart of it is still there.</t>
  </si>
  <si>
    <t>this is a southern living recipe. it is delicious and easy!</t>
  </si>
  <si>
    <t>this is a very old recipe that doeas not meet modern usfda standards. if you are ok with heirloom recipes stop after step 10 step. that is how i make them and you will have a lot more crunch to your peppers._x000D_
 i got this recipe from my mother-in-law and made these for years. mom passed at the age of 93 4 years ago. mom would make probably 40 qts or more every year before her health declined. all of her kids and grandkids would raid her pantry for the peppers. the amount of peppers is an estimate.</t>
  </si>
  <si>
    <t>my favorite meal is chicken marsala from the macaroni grill.  this is a copycat recipe that i received from recipelink and it is truly wonderful and surprisingly easy too.</t>
  </si>
  <si>
    <t>cooking light, april 2006. if you make this cake in a 9-inch springform pan, cut the baking time by about 15 minutes.  the center of the cake may appear looser than expected, but it will become firmer as it chills overnight.</t>
  </si>
  <si>
    <t>i love 'nutty' type breads.  these are hearty, tasty, and definitely good for you.  i got a little lazy when making these and decided to cut the dough into slices instead of forming rolls, and ended up with bread 'discs'.  these turned out very well.  easily sliced in two, or just slather butter on top.....a little honey also goes really well.  these also freeze extremely well.  this is adapted from a robin hood recipe, which i've noted further down.</t>
  </si>
  <si>
    <t>so, i am home by myself and starving.  i got to thinking about soup i had as a child with farmer's sausage and potato. while i am living in canada again for the first time in years and actually have farmer's sausage in my freezer, i also had left over ham.  so, here is my take on a hearty, yummy soup that most people can probably make with leftovers from a big ham dinner.  give it a whirl, i think you will be pleased.  note that i added a kind of weird ingredient of greek sour cream because i thought it would add a nice sourness to the soup (kind of like buttermilk) and i happened to have some in the house.  i think regular sour cream (but probably not lowfat) would work too.</t>
  </si>
  <si>
    <t>my mother-in-law gave me this recipe, it's delicious. it's a great side dish with grilled burgers or cold sandwiches! (prep time includes chilling time)</t>
  </si>
  <si>
    <t>a classic fall-winter pumpkin soup with creamy and nutty flavors. this soup is a perfect prelude to a thanksgiving, christmas or other holiday dinner. canned pumpkin works well...your dinner guests will never guess that the pumpkin isn't fresh!</t>
  </si>
  <si>
    <t>it's worth the effort to brown the beef before adding to the crock pot. serve over noodles or rice. yum!</t>
  </si>
  <si>
    <t>a great tasting simple meal that is fairly quick to make apart from the marinating time. it is very low in fat but full of flavour.</t>
  </si>
  <si>
    <t>posting for zwt6 great britain region. adapted from recipehound.com.</t>
  </si>
  <si>
    <t>this was born one night when i was trying a new recipe, but didn't have all the right ingredients.  it's bits and pieces of 2 recipes plus my own additions.  awesome with fresh mushrooms, but very good with canned as well.  i used to always buy the knorr herb and garlic sauce packages to make this dish, but haven't been able to find them for the last couple of years.  this is very close to the same flavour, if not an exact duplicate, so that's exciting for me! depending on how saucy you like your pasta, this is enough for 2 main course servings and up to 6 side dish servings.</t>
  </si>
  <si>
    <t>a great brisket for hot weather, no need to heat up your kitchen.</t>
  </si>
  <si>
    <t>this soup is served as a fancy appetizer in a shot glass with half a piece of candied bacon, but you could serve it in a bowl and crumble the bacon as a garnish, if desired.</t>
  </si>
  <si>
    <t>from towns, trails and special times.  not your everyday meatballs!</t>
  </si>
  <si>
    <t>a favorite of mine. i grew up eating this and thinking that i should be as strong as popeye :)._x000D_
if the allspice is too much for you, use half the quantity.</t>
  </si>
  <si>
    <t>a savory bread pudding that can be served as a side for soups or grilled meat.  use good bread that is a day old; try rosemary focaccia or sourdough.  published in cooking light magazine, october 2001.</t>
  </si>
  <si>
    <t>i adopted this recipe and while i have tried more elaborate preparations for fondue, this certainly does taste fabulous with minimal effort.</t>
  </si>
  <si>
    <t>just returned from a health retreat where we baked these amazing cookies. if you are looking for wholefood cookies try these!!!_x000D_
_x000D_
another variation is to leave out the cacao powder and put in 1 tsp ginger and/or 1 tsp cloves and/or 1 tsp cinnamon.</t>
  </si>
  <si>
    <t>this is a completely different version of your regular tuna casserole.  whip this up during the week and save even more time by using already frozen bell peppers and onions. recipe courtesy of menu magic--family favorites from ore-ida.</t>
  </si>
  <si>
    <t>seasoned chicken breasts with hints of lemon! great for salads or as a main dish.</t>
  </si>
  <si>
    <t>i have not tried this recipe. i got it from betty crocker.</t>
  </si>
  <si>
    <t>made it up - from other recipes on here - thanks for your inspiration again and again and again, fellow zarians!</t>
  </si>
  <si>
    <t>i never thought i'd ever make lasagna in a slow cooker! this is exceptional! i did opt to use my own spaghetti sauce, but there isn't anything wrong in using the bottled. i just prefer mine. i used the same amounts. you may choose to use some italian sausage along with the ground beef. if so, just remove the casing from the sausage, break it up and cook it right along with the ground beef._x000D_
**note** you may want to check your lasagna after about 3 1/2 hours, don't cook it too long._x000D_
note* 12/2014  sorry kraft, i use parmesan that i grate myself. you can do as you please.</t>
  </si>
  <si>
    <t>this spanish dish is a lot like our sloppy joes, but with a little bit more pizzazz.  i suggest serving this over rice.</t>
  </si>
  <si>
    <t>i thought this low fat/low cal chicken main dish salad sounded good. recipe source: local newspaper</t>
  </si>
  <si>
    <t>awesome sammies for any occasion----lunch, dinner, or hearty appetizer.  i make these for dinner and serve with soup, but boy would these go over at a u of m tailgate!!  recipe from caryn ross and t.o.h. mag.</t>
  </si>
  <si>
    <t>i'm not sure where i got this one, but i've made it several times and i always love it!_x000D_
i fell in love with simple crock pot cooking when iw as working full time during the day and going to nursing school in the evenings. i love coming home to a cooked meal!</t>
  </si>
  <si>
    <t>from whole foods meals for 4 under $15.</t>
  </si>
  <si>
    <t>from cooking light board.</t>
  </si>
  <si>
    <t>this recipe is from www.tasteofhome.com_x000D_
nancy tanguay - lakeville, massachusetts</t>
  </si>
  <si>
    <t>i’ve made it my mission to find the perfect mojito recipe – i know, it is a tough job. so i’ve tried dozens of different recipes (see the sacrifices i make?) and have come up with what i think is the perfect mojito. the secret is the simple syrup and the bitters.</t>
  </si>
  <si>
    <t>this is a kids top rated wrap sandwich.</t>
  </si>
  <si>
    <t>oh my!! total comfort food! hot gooey, creamy peanut butter and jelly with melted chocolate, what more can you ask for! oh yes filled into a soft tender dough when fried nice and buttery crisp! i came up with these when we made pierogies this year and had left over dough. i asked my daughter if she had any preserves, then peanut butter lightly mixed them together and then asked for chocolate chips and she had mini ones which worked out great!!!!_x000D_
 the rest is history! _x000D_
the filling is an estimate so be gentle on your reviews! please do use my dough recipe #48587 or your favorite.</t>
  </si>
  <si>
    <t>this is from t.o.h. web site and starts with a brownie mix and you can't tell. do yourself a favor and try it, but don't use imitation almond extract use the real stuff.</t>
  </si>
  <si>
    <t>i am posting this for the zaar world tour ii.  i have not tried this.  it is compliments of http://www.care2.com/channels/solutions/food/1435 .  time is a estimate and does not include the soaking of the skewers i think?  bar b-q grill is required.</t>
  </si>
  <si>
    <t>this is a deliciously moist and dense bread, full of nuts and fruit, that keeps very well. kletzenbrot is traditionally baked on st. thomas day (december 21). then it is wrapped and stored in the fridge until christmas eve. the story goes, if you cut into the bread before christmas, you will grow donkey's ears! 'kletzen' are sweet, dried pears. cooking time includes a one and a half hour rising time for the bread.</t>
  </si>
  <si>
    <t>this one beats my mom's recipe hands down.  i can't even tell you where i found it but i have used it for years</t>
  </si>
  <si>
    <t>these chimichangas are oven-browned instead of deep-fried. the filling uses queso fresco. if it's not available, try shredded monterey jack.</t>
  </si>
  <si>
    <t>for cafeteria fans.  a true southern favorite.</t>
  </si>
  <si>
    <t>from southern living.</t>
  </si>
  <si>
    <t>these are good served with a meal or as a snack. i got the recipe from diabetic cooking. my husband is a diabetic.</t>
  </si>
  <si>
    <t>a different way to serve couscous.  the cheese melts into the couscous helping it stick together.  serve with a crisp green salad &amp; tomatoes.  for a change use caramelised onions in place of the leeks.</t>
  </si>
  <si>
    <t>from betty crocker's new eat and lose weight cookbook.</t>
  </si>
  <si>
    <t>this  was created for rsc #13 and is great for dessert or as a sweet side dish to chicken or turkey. if serving for dessert whip up some heavy cream for garnish.</t>
  </si>
  <si>
    <t>just saw this on sandra  money saving  meals and had to post!</t>
  </si>
  <si>
    <t>from "simply delicious"- a cookbook made from herberger's employee family recipes. this recipe was submitted by janet snaza from st. paul, minnesota.</t>
  </si>
  <si>
    <t>one of my favorite recipes from my mom. everyone loves it, and its soooo quick and easy, and made from ingredients that we usually have on hand. great to impress last-minute company.</t>
  </si>
  <si>
    <t>serve this as part of an indian dinner or as a vegetarian main course with rice. it is not easy to buy green tomatoes here, i have once tried to make this with red tomatoes, don't bother it will turn into a pulp, you want the tomatoes still in a chunky state when cooked. to my taste buds this is hot and spicy, adjust the heat to your own preference</t>
  </si>
  <si>
    <t>an easy side dish for picnics!   a great way to dress up canned baked beans.</t>
  </si>
  <si>
    <t>i got this from another recipe website. very good.</t>
  </si>
  <si>
    <t>the beer adds just a hint of fragrence and flavor in this quick pizza dough. we found this great recipe in the king arthur catalog. another great one from king arthur flour. we modified it a bit to match the things we have in our pantry. please note that the prep time includes the rising time for the dough.</t>
  </si>
  <si>
    <t>terribly addictive party food but it's reasonably healthy so that's ok. cooking time is chill time. edited due to reviews: they can get a bit overly wet, try making the salad a few hours to a day beforehand and then scooping out with a slotted spoon to leave the liquid behind. this also infuses the veggies like a marinade. they wont be terrible colourful unless you use a light-coloured vinegar and mix the dressing in right before serving. i like balsamic but i generally choose taste over appearances if i have to choose.</t>
  </si>
  <si>
    <t>ridiculously simple preparation with incredibly elegant flavor. like a vacation to a slower, more gentle time. just picture yourself on the porch of an old victorian mansion. this cake is lovely with a cup of tea, or some lavender lemonade.</t>
  </si>
  <si>
    <t>i love deep-fried mushrooms! any place that i go and they have them, i have to get them! so one night i decided to make my own and these great tasting mushrooms and sauce is what i came up with!</t>
  </si>
  <si>
    <t>these chops are so delicious and juicy. beware that you will be addicted immediately!</t>
  </si>
  <si>
    <t>this recipe is by victoria marler and has been posted for the zwt-7 tour of switzerland. _x000D_
_x000D_
this beautiful loaf is quick and easy to make.</t>
  </si>
  <si>
    <t>stews typically take hours of simmering, but not this one! by starting with boneless chicken breast, nourishing canned vegetables, and two fresh vegetables that most households have on hand, we’ve created a homey chicken stew that takes minimum chopping (just an onion and a couple of potatoes), a minimum cooking time (less than 15 minutes of simmering), and no last-minute shopping (a reasonably stocked pantry should have everything in-house).  you can vary the herbs to suit your family’s taste.</t>
  </si>
  <si>
    <t>an old recipe that i just stumbled over again. tastes great on homemade biscuits. with some grits and eggs and you have a real "southern" breakfast treat.</t>
  </si>
  <si>
    <t>i love puy lentils, and found this recipe for them on the internet.</t>
  </si>
  <si>
    <t>very tasty recipe. great for when guests come, easy and flavorful.</t>
  </si>
  <si>
    <t>yay! it's dessert for breakfast. this is definitely one way to get your kids to eat oatmeal...or enjoy it yourself.</t>
  </si>
  <si>
    <t>tie your socks on and don't plan to do much but relax with this wee drinky poo. i think this would be grand served hot too.</t>
  </si>
  <si>
    <t>i found this recipe on the back of the bag of york mint peppermint patties (premier baking pieces) and i posted it here so that i didn't lose it.  can't wait to make these!</t>
  </si>
  <si>
    <t>this tasty tart is easy to prepare and tastes great with a crisp, green salad.</t>
  </si>
  <si>
    <t>got this recipe off the net. yummy!!</t>
  </si>
  <si>
    <t>from vegetarian cookbook by nava atlas. i love her cookbooks. recipe has only a few minor changes. try this as a filling in pita pockets!</t>
  </si>
  <si>
    <t>i have a weakness for pasta, but decided it was time to be more conscious of what i was eating. this is the product of that experimentation. the best part of this recipe is that you use the same pan for everything but the noodles. who doesn't love easy clean up? _x000D_
this makes a good six to eight servings depending on how many big eaters you have in your family. if you half the recipe, keep the tomato, spinach and zucchini the same and half all other ingredients. also, if you don't like spice omit the crushed red pepper.</t>
  </si>
  <si>
    <t>this one is both quick and easy. you can adjust the heat to your liking. the time for prep includes the time to peel &amp; devein the shrimp.</t>
  </si>
  <si>
    <t>this is best with fresh sweet green peas right out of the garden. my mom uses this recipe and it is a favorite of my family. adapted from gooseberry patch celebrate summer.</t>
  </si>
  <si>
    <t>there's more, but i didn't think the title would fit, lol. i adapted this from a bobby flay recipe.  this cooked up great, is full of fresh fruit, and is what summer bounty is all about!</t>
  </si>
  <si>
    <t>when my daughter, niki, was learning to cook she found this recipe someplace and everybody loved it.  all the family asked for this when she was cooking.  most of her other dishes we didn't like.  she has become a much better cook now but this is still our favorite.</t>
  </si>
  <si>
    <t>easy, crunchy, not too sweet side dish, perfect for potlucks or bbqs, given to me by my friend, betsy.</t>
  </si>
  <si>
    <t>this is an excellent recipe to use with my collection of cookie stamps..holds the pattern very well..</t>
  </si>
  <si>
    <t xml:space="preserve">a naturally sweet and colorful bread with a different taste sensation in each bite. apricots, coconut, golden raisins, papaya, and pineapple make a good combination for the dried fruit mix.  </t>
  </si>
  <si>
    <t>wonderful goulash recipe; another one of my moms.</t>
  </si>
  <si>
    <t>these scones are light and savory and best served warm out of the oven. they would be a great addition to any brunch and would pair well with dishes like tomato soup or chicken salad.</t>
  </si>
  <si>
    <t>a quick, easy bread to make.</t>
  </si>
  <si>
    <t>my family loves this italian pasta salad and it is a wonderful way to get some good raw veggies!  this recipe came from my good friend diane williams. :)  cooking and prep time does not include the amount of time needed to marinate.  taste is sooooooo much better if you wait to eat after it has been marinated overnight.</t>
  </si>
  <si>
    <t>i originally was going to make an asian salmon recipe that i saw on barefoot contessa, however after reading the reviews, i decided against it.  instead, i improvised by changing some of the ingredients, cooking time and style.  it ended up coming out fabulous!  i love this since it's healthy, full of flavor and incredibly easy.</t>
  </si>
  <si>
    <t>sirloin steak tacos in soft tortilla with guacamole, beans, lime,salsas, etc...</t>
  </si>
  <si>
    <t>this can also be baked in the oven at 400 degrees until done. even better cooked on the barbecue grill. very tender and moist.</t>
  </si>
  <si>
    <t>i got this recipe from my grandmother who is german, and does not spare any calories to sacrifice flavor!</t>
  </si>
  <si>
    <t>a noodle dish serve with blend of chili oil and green onion.</t>
  </si>
  <si>
    <t>from the holiday vegetarian times issue 2006</t>
  </si>
  <si>
    <t>this is a very nasty dish, courtesy of mario batali via "food &amp;vodka" magazine.  he uses two kinds of cheese which are both combination cheeses.  so i guess this is a four cheese dish!</t>
  </si>
  <si>
    <t>you know how things are always popping into your head when you are laying in bed?  well, that's what happen to me.  my dad use to make these sandwiches for my brother and me. how can something so simple be so good?  you decide....</t>
  </si>
  <si>
    <t>an easy corned beef recipe that's also very good for leftover sandwiches.</t>
  </si>
  <si>
    <t>i read an article in the paper which stated that broccoli contains a chemical which kills on contact that bacteria which causes stomach ulcers. i don't care for broccoli, but that is too good a situation to pass up. so i devised this to cover up the flavor and render that ugly vegetable palatable. it worked better than i anticipated. it's really rather good. give it a try!</t>
  </si>
  <si>
    <t>my children and their friends ask for my homemade popsicles morning, noon and night. i never turn them down; who am i to tell them that they are good for them! for variety i substitute different flavours of frozen juice - grape, fruit punch, tropical etc.</t>
  </si>
  <si>
    <t>this is a variation of a recipe i found on virtualcities, which originally called for mozzarella cheese. asiago is simply tastier. this is an elegant dish that is nice for company. i serve it with grilled zucchini and peppers and garlic bread.</t>
  </si>
  <si>
    <t>spicy black bean enchiladas with green chilis, sour cream, cheese and firey red enchilada sauce. perfect alongside fajita veggies and guacamole. simple, transportable, affordable, and great for pleasing a large crowd.  i like to change it up sometimes and use green enchilada sauce. from the minimalist baker.</t>
  </si>
  <si>
    <t>this is a nice light lunch or dinner and is easy to make. cook time is for marinading chicken.</t>
  </si>
  <si>
    <t>great with a seafood or pasta salad.</t>
  </si>
  <si>
    <t>i have used homemade applesauce or store-bought. my kids love these for breakfast. from toh-quick cooking.</t>
  </si>
  <si>
    <t>these are light, simple, and delicious pancakes from "forever summer" by nigella lawson.  they are delicate and flavourful, delicious eaten warm or cool with a dollop of fresh yogurt on the side.  they make a lovely appetizer, or, with a side salad, a wonderful summer meal.</t>
  </si>
  <si>
    <t>this is another recipe that was in the 2008 weight watchers cookbook that i've played around with.  these are good leftover toasted.</t>
  </si>
  <si>
    <t xml:space="preserve">adapted from the </t>
  </si>
  <si>
    <t>this is an easy, unique and tasty recipe that can be served as an appetizer, for lunch, or for dinner and it is always a hit. very tasty!</t>
  </si>
  <si>
    <t>from ww site.</t>
  </si>
  <si>
    <t>a great way to have cooked venison in your pantry; ready to heat &amp; eat! great flavor &amp; it makes its own juice/gravy. this recipe was given to me by a friend. requires a pressure canner.</t>
  </si>
  <si>
    <t xml:space="preserve">this dish is called </t>
  </si>
  <si>
    <t>from my brother's fiancee--she loves this as a light lunch or dinner. i think she said she got this from her mother's copy of the joy of cooking.</t>
  </si>
  <si>
    <t>we love pork chops and stuffing, this recipe combines the two with creammy mushroom sauce and cheese.</t>
  </si>
  <si>
    <t>i got some pureed cantalope and had some watermelon, and didn't want to use banana, so here is the result. great for a hot summer day.add the honey or sugar if you want it a little sweeter.</t>
  </si>
  <si>
    <t>a great way to get your veggies in and a delicious side dish for any dinner.</t>
  </si>
  <si>
    <t>an old cornbread recipe originating in arkansas</t>
  </si>
  <si>
    <t>this is a quick and easy way to marinate tri-tip. this really brings out the flavor of the beef. the cooking time i noted is passive cooking time and includes the time it takes to marinate the meat.</t>
  </si>
  <si>
    <t>yummy!    make the night before and pop in the oven the next morning, what could be easier or more delicious?  .  time indicated does not include soaking time!</t>
  </si>
  <si>
    <t>my friend patty's dh gave us a pint of his world-famous fig jam. here is a fast and easy great way to enjoy fig jam when you are tired of english muffins.  if you want a spiffy salad the ingredients turn into a fantabulous dressing!  cooking time is chill time.</t>
  </si>
  <si>
    <t>can you imagine a cookie cake!  you could add m&amp;ms too for color :)  no prep or cook times were given for this recipe so times are just estimates.</t>
  </si>
  <si>
    <t>from the australian women's weekly gluten-free and allergy-free cookbook.  haven't tried so times are as per recipe in cookbook.  after first two reviews i have changed the cooking times, hopefully they will reflect the right timing.</t>
  </si>
  <si>
    <t>some recipes call for blanched almonds (almonds with their skins removed).  this is a quick and easy way to do this, about 5 minutes.  afterward, you can prepare them as you like, whole, halved, or slivered.</t>
  </si>
  <si>
    <t>i adopted this recipe and tweeked it on feb. 25,05.  it creamy, sweet and has a slight kick.</t>
  </si>
  <si>
    <t>this is from the about.com low-carb page.  recipe by laura dolson</t>
  </si>
  <si>
    <t>this chicken soup is very easy to make, and i've provided two version of the recipe for those who want to use left-over cooked chicken (ready in an hour) vs. those who want to start from scratch (using uncooked chicken, takes up to 4 hours).  _x000D_
_x000D_
i created this soup on my own in college (years ago) and it has become famous among my friends all over town!!  i hope you enjoy it!</t>
  </si>
  <si>
    <t>this is a variation of a baic english muffin recipe i found on zaar. my kids love these, they make a quick yummy breakfast or snack :)</t>
  </si>
  <si>
    <t>this recipe was developed for the southern usa cornbread challenge of the food friends and fun 2014 culinary quest on yuko.com. i added to a basic buttermilk cornbread one of my favorite flavor combinations lime, cilantro &amp; garlic. the cilantro and lime really pair well together and are the dominant flavors. i haven't tried the chipotle addition but it's another flavor i like with these so i thought i would suggest it. the smaller amounts will give you fairly subtle flavors add more for greater umph.</t>
  </si>
  <si>
    <t>one night my mom made up this easy recipe and my daughter begs for it weekly!  it's only 4 ingredients and takes 1/2 hour to cook! i have made it using fresh cut potatoes and it works out just as good, but just takes a little longer to cook. if you don't have a large enough skillet, i have included how to finish off in the oven as well.  i hope your family enjoys as much as mine!  ps.  tastes even better the next day!</t>
  </si>
  <si>
    <t>special punch recipe perfect for summer months. make it in individual portion (listed) or increase recipe in equal proportions to for multiple servings in a punch bowl.</t>
  </si>
  <si>
    <t>the power shake is great to drink before exercising!</t>
  </si>
  <si>
    <t>these bars sure do live up to there name... so easy to make, and oh so yummy</t>
  </si>
  <si>
    <t>best ever pork steaks...cook these just they're ribs.</t>
  </si>
  <si>
    <t>this is a recipe that i can actually make and it comes out perfect everytime! believe me when i say if i can do it, anyone can do it!!! i got this recipe out of an allrecipes.com magazine and it was submitted by carolyn hobbs in there. the only thing i could tell that was wrong with it is that it makes way to much of icing #2 so it needs to be scaled way back...i just never did it. it just needs to be drizzled on top with a squirt bottle or something like that. maybe one of you amazing cooks could figure that part out lol. hope you enjoy as much as we did!!! looking at the recipe it seems like it would take forever but it really doesn't at all and is super easy!!!</t>
  </si>
  <si>
    <t>posting for the central/south american region of zwt.  a popular breakfast dish in venezuela is perico, eggs scrambled with onions, tomatoes and peppers. it's colorful name means "parakeet" in spanish, and it can be eaten with bread or stuffed into arepas.  found this on whats4eats.com.</t>
  </si>
  <si>
    <t>i got this recipe from a casserole cookbook. it is one my entire family enjoyed.</t>
  </si>
  <si>
    <t>this is a sweet side dish.  served christmas eve.  a meatless meal! vegetarians can use eggless noodles and veggie oil instead of butter.</t>
  </si>
  <si>
    <t>a paula deen recipe.  i think this might be good on carrot cake.</t>
  </si>
  <si>
    <t>this is a recipe that i saw on an episode of the barefoot conestessa that looked like it would be very refreshing.</t>
  </si>
  <si>
    <t>this wonderful recipe is from chef patrick raux and was published in the city times. it does look very inviting and tempting and i have a feeling it's good!</t>
  </si>
  <si>
    <t>i love this mix of flavors and hope you do too! easy to make and a  great dessert or treat to snack on! made for rsc contest feb. 2010.</t>
  </si>
  <si>
    <t>great for when you need a quick gravy and don't have any drippings. _x000D_
for thicker gravy just add a bit more bisquick or less broth. you may also use your own favorite seasoning in place of the poultry seasoning. sometimes i use onion powder. add some gravy browner for color if you want, too.</t>
  </si>
  <si>
    <t>found this online from betty crocker.  looks like a great snack, and relatively easy to throw together (and a nice change from normal "bean dips").</t>
  </si>
  <si>
    <t>lovely, quick lunch, or slice smaller and serve for an appetizer.</t>
  </si>
  <si>
    <t>these are fluffy and delicious--they taste like you're out at your favorite restaurant for breakfast.  the recipe doesn't state exactly how much flour to use--i am posting 3 cups (it worked for me), but feel free to adjust.  pat thompson says if you have leftover batter use it to fry onion rings.  you may also substitute corn meal for flour and use for egg bread.  recipe courtesy of dee bassett, recipes to remember 2003 chattahoochee chapter #1064 abwa.  serving size is estimated.</t>
  </si>
  <si>
    <t>my husband volunteered me to bring potato salad to his family for a cookout, so i looked for a unique recipe--not your run-of-the-mill potato salad.  i found this recipe from paula deen and we all loved it!</t>
  </si>
  <si>
    <t>i've been in the mood for a good pasta dish lately, and my hubby's aversion to cream sauces left me intent on creating a savory recipe he would enjoy, too. this came out great, the chicken was so tender and juicy and the sauce was good enough to lick the plate clean once you've finished eating!</t>
  </si>
  <si>
    <t>biryani is an authentic indian dish that combines highly seasoned rice with meat, fish or poultry. this is an easy take on the authentic dish.</t>
  </si>
  <si>
    <t>i am a mushroom lover. garlic too lol. this is a good spread to serve on baguettes or crackers</t>
  </si>
  <si>
    <t>there is a fantastic restaurant in sikeston, mo where they throw the most delicious rolls at you before, during and after your meal. this is a copy cat recipe of those exact rolls. if you get the chance, visit the restaurant. if not, try these rolls anyway. they are so very good!_x000D_
_x000D_
(the lambert's restaurant is in sikeston, mo.) they have subsequently opened one in ozark, mo and foley, al)</t>
  </si>
  <si>
    <t>this is our favorite salad . . . sometimes we just make a meal out of it!_x000D_
note:  i've found that the romaine is best (very crisp) if it's soaked in ice water for approximately 30 minutes, then spin dry.  i use my recipe #175543  however a good quality bottled blue cheese dressing can be substituted</t>
  </si>
  <si>
    <t>these are really yummy to have for dinner - i like to have them with asparagus on the side.  courtesy of an ex-boyfriend.</t>
  </si>
  <si>
    <t>the best sour cherry pie ever. excellant hot or cold. serve with creme fraiche or whipping creme.  for best results use a 11" or 12" flan pan.</t>
  </si>
  <si>
    <t>mom made this recipe and we serve it with steaks, a side of mashed potatoes and veggies. i love olives so really like this! it's simple and easy too!</t>
  </si>
  <si>
    <t>ww recipe</t>
  </si>
  <si>
    <t>a nice soothing soup.  you can substitute stewed tomatoes, if you do not prefer spicy.</t>
  </si>
  <si>
    <t xml:space="preserve">this is a yummy sauce for poultry, and very easy to make. its best when made the day before, so that the flavors have a chance to blend. depending how </t>
  </si>
  <si>
    <t>a tropical rendition of the classic spanish omelet. in spain, this is called "tortilla de platano,"- the spanish word 'tortilla' refers to an egg dish rather than a flat bread like the mexican tortilla. recipe can easily be doubled and cooked in a large skillet.</t>
  </si>
  <si>
    <t>thease are deliscious! the best cookies i've ever eaten. much better than any manufactured, although you'd that they were. i just had to share them. this recipe makes a lot of cookies for large groups or special occasions. you can cut ingredients in half to make two dozen instead. i hope that you like them as much as i do</t>
  </si>
  <si>
    <t>i don't know why this is called fudge - it isn't. however, it is a very tasty frozen treat. very chocolatey. two tsp. sugar can be used instead of the splenda.</t>
  </si>
  <si>
    <t>this is from the food section of real simple magazine.  you can use either the shortbread cookies or replace them with chocolate wafer type cookies and use strawberry or raspberry preserves instead of the apricot.  you may want to break the cookies up just a little.</t>
  </si>
  <si>
    <t>delicious sounding recipe that uses beef in place of elephant! posted for 'zaar world tour ii.</t>
  </si>
  <si>
    <t>the colonel used to sell chicken nuggets that were tasty but he thought 'why not prepare fresh chicken strips of all white meat?' and that is how the colonel's crispy strips were born. you will notice it is the same as the extra crispy.</t>
  </si>
  <si>
    <t>this has to be the easiest recipe for brisket and it is so good, you can also make this same recipe using a pot roast! if you can make this a day ahead the sauce flavor intensifies the following day, just rewarm over low heat. if you are making a larger brisket then double the ingredients but still only use 2 onions and 1-2 tablespoons fresh garlic. this brisket is melt in your mouth tender!</t>
  </si>
  <si>
    <t>you can find fermented black beans (dow see) at an asian specialty market.  this recipe comes from "three great cuisines" by jeff smith, also known as "the frugal gourmet."</t>
  </si>
  <si>
    <t>i have not tried this recipe. i got this recipe from switch recipes. the recipe was posted by kim h.</t>
  </si>
  <si>
    <t>each serving is 1/2 cup. i found this recipe in everyday with rachael ray. i have not tried this recipe, but i'm posting it for safe keeping.</t>
  </si>
  <si>
    <t>my favorite from grandma's house...</t>
  </si>
  <si>
    <t>this recipe came from a good friend and great cook. this is an amazing, garlicky appetizer that always goes fast.</t>
  </si>
  <si>
    <t>this tasty appetizer could not be easier to prepare ahead to have ready for when your guests arrive. easy and delicious, you will love this!</t>
  </si>
  <si>
    <t>the verrine trend took france by storm several years ago and the trend is still alive and well!  they are made by layering ingredients in small glasses. this is a great appetizer to serve before a hearty meal. you may use regular or red quinoa(or steamed couscous or bulgur).  adapted from vegetarian times magazine.</t>
  </si>
  <si>
    <t>ready to shake up the thanksgiving standards?  this is a great way to do it: posted in barbara fisher's blog, tigers and strawberries (http://www.tigersandstrawberries.com/).  the flavors of this soup are amazing–it is somewhere between the tangy-spicy herbal flavor of tom kha gai and the best butternut squash or sweet potato soup you have ever had with a little thai curry mixed in for fun. it is spicy, sweet, tangy and rich all at the same time without being heavy or overly filling.  and it's vegan. how can it be velvety smooth without much in the way of rich coconut milk and absolutely no cream?_x000D_
it was the addition of the potato that does it. this is a trick she learned when she was cooking for vegan clients as a personal chef. a good creamy boiling potato like a red bliss or yukon gold will thicken soups and make them velvety smooth if they are pureed, all without adding fat or any dairy products at all.</t>
  </si>
  <si>
    <t>a very tasty marmalade that is relatively light on sugar.  from cuisinart. preparation time does not include overnight chilling .</t>
  </si>
  <si>
    <t>this is one of those recipes that seem like they might have potential so you cut it out and save it. finally get around to trying it and find it is now a regular feature in your meal planning. it is great because it can be easily adjusted to be low-fat. leave out the egg (won't notice its missing), use the whole wheat variety of cinnamon raisin bread (check the points and get the lowest), use 1/3 less fat cream cheese (not fat free), omit butter add brummel and brown. these are great left over. i even pack them for lunch, they are great cold! this is from woman's world magazine.</t>
  </si>
  <si>
    <t>rated "least likely to screw up" cookie by rachael ray.  in her dec 2008 magazine.</t>
  </si>
  <si>
    <t>maroccan style dish._x000D_
this is something that can be prepared in advance. you'll have more time for your guests._x000D_
serve with couscous or fresh homemade bread.</t>
  </si>
  <si>
    <t>a quick way to get your antioxidants in vegetables and curry powder. found in the sunday paper, eat smart by jean carper</t>
  </si>
  <si>
    <t>the secret is pumpkin.  yes, you heard that right, sweet delicious pureed pumpkin!  this is a great recipe to cook if you have finicky eaters that don't want to eat healthy.  i created this for my husband who actually happens to love pumpkin.  great for cooking in a crockpot and leaving for 8-10 hours to cook.  easy, healthy and rich in nutrients.  great novelty item to serve at thanksgiving.</t>
  </si>
  <si>
    <t>got this out of taste of home, made a few adjustments and here we are...a one dish meal sure to please! make this to freeze ahead or serve for a cook out or family gathering.</t>
  </si>
  <si>
    <t>recipe is from great british cookbook and posted for zwt-8-great britain. a dish with a delicious-sweet flavor that goes extremely well with meats and it reheats well per the recipe.</t>
  </si>
  <si>
    <t>...casual dining...ulterior motives...subterfuge! the salad dressing was found on www.michaelsrestaurancom. with a few changes.</t>
  </si>
  <si>
    <t>this is a awesome recipie from and old italian friend!</t>
  </si>
  <si>
    <t>i like dill on red potatoes, so i read the bottle and it said you could also use on carrots.</t>
  </si>
  <si>
    <t>need a quick and easy dessert?  this scrambled peach cobbler is a variety of the traditional peach cobbler - the difference is that the crust is "scrambled" with the mix, instead of on top.  the prep time is only 5 minutes, and it makes a delicious dessert...and the best part is that the recipe is so easy to remember!  just remember "the five 1s..."</t>
  </si>
  <si>
    <t>this is a must-have for every thanksgiving and christmas.</t>
  </si>
  <si>
    <t>posting this for zwt 2006, this is a typical south african curry. for those who dislike coconut milk in curries try this one; it is coconut milk free. this is served over rice or with a bread such as chapatis.</t>
  </si>
  <si>
    <t>you will lo-o-o-ve this delightful treat that is quick and easy to make! great for kids, but somehow the adults gobble it up too!</t>
  </si>
  <si>
    <t>this is a great recipe for eggplant parmesan by eva longoria. i absolutely love this recipe. this version is made with a meatless marinara sauce, either store-bought or homemade. eva also recommends her homemade bolognese sauce (another recipe i have posted, too), which would include meat. this would make an excellent side dish or a main course if served with a salad. enjoy!</t>
  </si>
  <si>
    <t>for variation you can add 1/4 cup cocoa to the egg white mixture before beating  or 2 tsp fruit flavoring plus food coloring</t>
  </si>
  <si>
    <t>this is the type of trifle i remember as a child growing up in england.</t>
  </si>
  <si>
    <t>i came up with this version of bran muffins today.  i wanted to use up a cup of oats i had in the cupboard, and this delicious muffin resulted.</t>
  </si>
  <si>
    <t>this is a lovely curry-like recipe but the beauty of this dish is that it doesn't use any exotic and hard to find ingredients. it also opens itself up to substitutions. you can adjust the spices to your taste and might like to try jumbo shrimp instead of salmon. i have also used cooked salmon in this recipe, just add it right at the end of cooking and reduce the overall simmering time accordingly.</t>
  </si>
  <si>
    <t>a simple collard green recipe represents cajun cooking.  found in a regional cookbook.</t>
  </si>
  <si>
    <t>adapted from hometown cooking.</t>
  </si>
  <si>
    <t>a quick weeknight grill recipe with a taste of the islands.</t>
  </si>
  <si>
    <t>my own egg salad!</t>
  </si>
  <si>
    <t>this recipe is pretty darn easy and man does it taste good!  this recipe freezes very well.</t>
  </si>
  <si>
    <t>"a cool, refreshing pick-me-up drink for a warm day."</t>
  </si>
  <si>
    <t>this is my pesto recipe that i have been making for years with basil from my herb garden; now it it from my containers on my patio.i used in many recipes always ready for me in the freezer.</t>
  </si>
  <si>
    <t>new england twist on a saucy southern favorite; a hint of maple makes this bbq wicked fingah lickin' good!</t>
  </si>
  <si>
    <t>a thai style soup from a new, hip teenage cookbook called cooking up a storm, the teen survival cookbook.  this is by sam stern. "what's usually hot but always cool? soup!" this one is served hot.</t>
  </si>
  <si>
    <t xml:space="preserve">i never thought i would be tempted by a </t>
  </si>
  <si>
    <t>from "the indian slow cooker" by anupy singla. goa was originally colonized by the portuguese. coconut milk is used frequently in goan cuisine. this was a really delicious meal, although i am not sure about the quantity of water, see note. use a 5 qt slow cooker for full amount, a 3 1/2 qt cooker if you halve the recipe.</t>
  </si>
  <si>
    <t>these are so good.  i have prepared the mushroom mix in advance and just topped the toast and baked right before serving.  great as appetizers or as a lunch with soup or salad.</t>
  </si>
  <si>
    <t>a great side dish that is very simple to prepare.  just a nice twist to the normal noodle side dish for a meal.  makes four nice sized servings.  i found this in the simple &amp; delicious magazine submitted by j. smith</t>
  </si>
  <si>
    <t>this is a family favorite at my house. its like a lasagna made with bachemel sauce! try it you'll love it.</t>
  </si>
  <si>
    <t>another bar cookie recipe from womans day magazine</t>
  </si>
  <si>
    <t>from good morning america, 12/20/08</t>
  </si>
  <si>
    <t>i saw something similar to this on behind the bash with giada d. and came up with these.  they served mac and cheese in them but you could really serve anything in them that would taste good with crispy parmesan.  an easy way to fancy up your appetizers!  you will need 2 mini muffin pans for molding the cups. update: when i tried posting zaar would not accept it because it only had 1 ingredient so i added the black pepper.  although it does not call for it, a small crack of black pepper on each crisp probably wouldn't be too bad.  thanks!</t>
  </si>
  <si>
    <t>like chicken kiev, spanish style yummy!</t>
  </si>
  <si>
    <t>an australian recipe from http://www.insanitytheory.net posted for zwt5.  if you want to add mushrooms, go ahead.  serve with some spicy tomato salsa or chutney and some green salad on the side.</t>
  </si>
  <si>
    <t>gumbo, the ultimate cajun food. it's really just a thick stew served with rice, and isn't nearly as difficult or exotic as some tv chefs will make you think it is. here's the simple, home cooking version my family actually cooks in louisiana. this recipe uses chicken and sausage, but you can use anything that swims, flies, walks or crawls. shrimp, alligator, turkey, ham, anything you like. this one is also a filé (sassafras powder) gumbo, which means no okra. if you prefer okra, you can add some, i just don't really like it that much if it's not fried. if you can't find filé in your area, it can be mail ordered, or you can leave it out, but the results will not be as good without it.</t>
  </si>
  <si>
    <t>my in-laws are wonderful people and i love them dearly but, except for my mil, they are picky eaters. and they are each picky in their own way too so what my sil likes my bil won't eat and what my bil likes my other sil picks out. this is my salad solution when i'm hosting the get-together. its not hard to cut down the quantities if you don't have as many in-laws. :d</t>
  </si>
  <si>
    <t>no, not chai but silky smooth and very pleasing.</t>
  </si>
  <si>
    <t>finally! a flavorful lighter version of the classic baked lasagna. turkey may be used instead of sausage or use 1/2 pound of each.</t>
  </si>
  <si>
    <t xml:space="preserve">this recipe has a nice tangy taste! totally "rib kickin!" </t>
  </si>
  <si>
    <t>oh, this is so good . another recipe from my cookbook :)</t>
  </si>
  <si>
    <t>for all amarula lovers.  taken on http://african-tradition.com</t>
  </si>
  <si>
    <t>i got this recipe from a heinz cookbook.  it is a nice slightly sweet carrot side dish.</t>
  </si>
  <si>
    <t>i threw this together one day when i wasn't in the mood to cook a chicken myself.  i'd read a lot of white chili recipes to get ideas but this is what i like.  i'm in the habit now of jotting things down as i create them so i can re-make them if they're really good. :)</t>
  </si>
  <si>
    <t>another variation of stuffed apples i got from the nearby apple orchard nearby.</t>
  </si>
  <si>
    <t>this recipe came from parade magazine and was submitted by linda evans.  i haven't made it yet, but it won't be long.</t>
  </si>
  <si>
    <t>this has been a long time family favorite!</t>
  </si>
  <si>
    <t>everybody has their favorite biscuit recipe, and i'm no exception. this is a family favorite for breakfast or dinner!</t>
  </si>
  <si>
    <t>this creamy dish is really easy and quite informal in a way yet made with luxury seafood and cheesy potato rosti topping instead of the regular mashed potato topping, it can be special enough for a smart dinner with family and close friends.</t>
  </si>
  <si>
    <t>ina garten</t>
  </si>
  <si>
    <t>a spicey stir fry tweaked to make it cruiser friendly. one of my daughters favorite ways to eat eggplant.</t>
  </si>
  <si>
    <t>this is one of my famlies true comfort foods....from my dear mother's recipe files.</t>
  </si>
  <si>
    <t>based on a recipe from the december 2009 issue of cuisine at home. includes a pomegranate-lime vinaigrette. “this salad traditionally is served by many mexican families during christmas eve celebrations. try it paired with tamales for a full feast.” tip to prep pomegranate: slice off the crown end of the fruit; score the rind around the fruit, then break the fruit apart at the score lines. place the pieces in a large bowl of cold water, and gently roll out the arils (seeds) and the white membrane. remove and discard the white membrane that floats to the top, then drain the arils in a strainer and they’re ready to eat.</t>
  </si>
  <si>
    <t>have fresh bread in under an hour.  this is great buttered, still warm and served with home-made soup.  eat on day of making as these go stale quickly.  my instructions are for 4 small loaves (1-2 people).  you could easily make 6 or 8 smaller rolls.  australian measurements used.</t>
  </si>
  <si>
    <t>this recipe is from rose elliot's vegetarian cookbook and i have used it for about 15 years now and it is wonderful with nut roasts. we even use it with fries and cheese to make a vegetarian quebec poutine where i work.do not use a blender to  break up the onions. it just doesn't seem to work. can be frozen and the recipe is easily doubled.</t>
  </si>
  <si>
    <t>this was posted in stl today recently.  for those not familiar, kaldi's is a wonderful coffee shop, with equally wonderful desserts.  their gooey butter cake was voted the favorite in st. louis.  i have made this recipe, and the top is a little more custard like than i think kaldi's is, but it's still a great cake.</t>
  </si>
  <si>
    <t>after trying many, many biscuit recipes and never being happy with the results, i finally got my husband's grandmother's recipe and have never had a problem since. there is no butter to cut in, just mix all the ingredients together, pat it out flat, cut the biscuits out and bake. wonderfully easy and amazingly light and fluffy every time. if you can't find buttermilk powder, just use 1 1/3 cups of buttermilk instead.</t>
  </si>
  <si>
    <t>shrimp simmered in garlic-thyme butter with warm cuban bread for dunking.</t>
  </si>
  <si>
    <t>this is  modified versions of recipe #43473.  i made it easier and lighter.</t>
  </si>
  <si>
    <t>doctor, doctor, give me the news.... you'll feel no pain after one of these babies! another tropical style drink...there are a couple other pain killer recipes here on zaar but neither of them had the same amounts or ingredients. this one is delicious!</t>
  </si>
  <si>
    <t>--adopted recipe--</t>
  </si>
  <si>
    <t>this is another favorite bulgarian recipe of mine. the sweetness of the roasted red bell peppers and the tangy yogurt white sauce make such an excellent combination. super easy to make and yet so delicious full with flavor and fragrance. you can also make this without the meat.</t>
  </si>
  <si>
    <t>try a cup of this with your dessert after christmas dinner! this is a rich and decadent, once a year treat (or more often if you're so inclined!). prep time includes 10 minute coffee brewing time.</t>
  </si>
  <si>
    <t>this dip is my mom's recipe. it's a favorite in our family during summer time (which back home is pretty muh all the time. serve cold with corn tostadas!</t>
  </si>
  <si>
    <t>i love these meatballs, great with steamed rice, a green salad and warm pita bread. makes you want to throw plates on the floor, drink ouzo and dance!!!!</t>
  </si>
  <si>
    <t>these hashbrowns are really good! they were originally made with mashed potatoes, but i experimented with the recipe and came up with these. you can add whatever seasonings you like or prefer. these are really tasty with eggs for breakfast. this recipe is also a doubled recipe.</t>
  </si>
  <si>
    <t>very quick and easy -- since i've lived in japan i make this almost daily.</t>
  </si>
  <si>
    <t>this is a recipe that i've tweeked and adjusted to yield a warm noodle side-dish. it can also stand alone as a main dish. it's quick and easy and full of flavor! i serve it with chicken satay. leftovers are yummy hot or cold.</t>
  </si>
  <si>
    <t>sweet yet savory dish with shrimp and broccoli</t>
  </si>
  <si>
    <t>this is from a book called "after-work dinners". you may use pork or chicken. it's great if you like sweet and mild flavors. i serve it over uncle ben's 90-second microwave rice.</t>
  </si>
  <si>
    <t>the following recipe, just in time for the grilling season, won first place in the mushroom council's portabella sandwich contest.</t>
  </si>
  <si>
    <t>i like eating healthy, but im a sugarholic!</t>
  </si>
  <si>
    <t>my friend linzie makes these all the time and they are sooo yummy.  she doesn't give the recipe out very often, but said it was ok. these cookies have the best flavor and she is constantly changing ingredients. sometimes she does it with chocolate chips or nuts.  really changeable!</t>
  </si>
  <si>
    <t>i don't usually post recipes i have not tried, but i came across this from better homes and gardens,10/2007, and wanted to get it saved on zaar.  i can already taste my lunch tomorrow.  yum!  this original recipe is to make four sandwiches, so if you are cooking for one you will have to adjust.</t>
  </si>
  <si>
    <t>a nice light creamy coffee flavoured cheesecake.  a change from the usual chocolate or lemon. i usually use arnotts 'nice' biscuits. cook time does not include any chilling time._x000D_
note: biscuits in new zealand are cookies in the usa.</t>
  </si>
  <si>
    <t>i have no idea where i got this recipe, but it is handwritten in a small book where i saved recipes back in the mid-80s. i haven't made this in ages, but i do recall i used to make it a lot. i think i will make it again today! :-) ordinary sandwich bread works fine, or use a spiffier bread to make a spiffier pudding. serve with a vanilla custard sauce, whipped cream, or even ice cream.</t>
  </si>
  <si>
    <t>plan ahead for the party if you want to make this. it's from giada de laurentiis and sounds really good. toast anyone?</t>
  </si>
  <si>
    <t>my son and i were talking about different foods.  we combined tacos and cheesy potatoes and came up with this.</t>
  </si>
  <si>
    <t>found on the inside of a philadelphia cream cheese box and just had to try it.  i was hesitant at first but was glad i did.  this dip is wonderful and the zesty italian dressing gives it a wonderful kick.</t>
  </si>
  <si>
    <t>if you're sick of making the same bread every 10 days, try this one!</t>
  </si>
  <si>
    <t>delicious!</t>
  </si>
  <si>
    <t>okay, i know there are a million broccoli casserole recipes out there, but i couldn't resist adding this one to the list. it is a family favorite and is served at every holiday gathering in our family. i'm not a huge broccoli fan, but i can never get enough of this! it's definately not a low-cal recipe, but on christmas, thanksgiving or easter who's counting calories?...</t>
  </si>
  <si>
    <t>a great little appetizer for 4 or a main for 2 with a tossed salad and a steamed veggie.</t>
  </si>
  <si>
    <t>good and easy!</t>
  </si>
  <si>
    <t>while in bangkok, my ex &amp; i wanted to make a bean dip like fool nabed or hummus.  we did what we could with the ingredients we could find, and this was the wonderful result.  enjoy!</t>
  </si>
  <si>
    <t>my mom grew up with her grandma making this for special occasions. she finally found a recipe just like her grandmother's a few years ago on the internet and was sooo happy to have it back!!! this is from the southern forum on about. this does not have cream cheese in the icing or coconut, if that's what your looking for keep on a looking.</t>
  </si>
  <si>
    <t>the stewed tomatoes and jalapeno pepper give this slow cooker recipe its creole zing, along with seasoning and other veggies. this is an easy and tasty creole chicken recipe. just put all ingredients into the slow cooker and let it simmer all day. it's perfect over egg noodles or rice. to change up any leftovers, add chicken stock and veggies to the leftovers to make a tasty soup._x000D_
_x000D_
the recipe for creole seasoning is included...this is great in many dishes and keeps once prepared in your spice cabinet.</t>
  </si>
  <si>
    <t>i'm trying to cut down on my sugar, and this is what i came up with</t>
  </si>
  <si>
    <t>this recipe has been developed from experimenting and tweaking until a great chicken salad was achieved.  this chicken salad is our favorite!  it is good enough to serve for a special occasion/holiday.  i hope it becomes your favorite too.</t>
  </si>
  <si>
    <t>i thought i might do a little variation on a traditional morrocan dish (because i bought myself a new tajine). this dish has the unusual combination of orange zest and fresh green chillies and whole spices.the tajine i am using is a 32cm one (quite large but everything will fit in a large casserole dish). and please try to use fresh figs (i have a little tree that gives me some fruit now and then) and tinned spinach (it just has that deeper taste).  i just like it in a bowl with warm pita or soft tortilla but can be served with couscous or boiled rice. please enjoy and let me know what you think...i love it.</t>
  </si>
  <si>
    <t>a family favorite.  i got this recipe off a pillsbury box many years ago. my family does not like nuts, so i leave them out. sometimes i use devils food cake mix but always pillsbury plus.</t>
  </si>
  <si>
    <t>posted in response to a recipe request.  from heb supermarkets.</t>
  </si>
  <si>
    <t>these are a delicious, turkish version of the spring rolls.  great as main dish served with salad. i got this recipe from someone who brought time to a potluck. i submitted the original recipe, the stuff in brackets is what i had on had when i made them.  it’s hard to find sheeps cheese around here unless you go to a specialty food store.</t>
  </si>
  <si>
    <t>i rallied my favorite recipes and taste buds to create this creamy, flavor-packed dressing. makes me want to eat salad forever. :-)</t>
  </si>
  <si>
    <t>this recipe is posted for the zaar world tour 2005. this sounds like something i would love!</t>
  </si>
  <si>
    <t>this is a heart healthy recipe. its so great when we can eat healthy and still have lots of taste!</t>
  </si>
  <si>
    <t>i had some leftovers from the following recipes, recipe#406664 by yours truly ;) and recipe#158832 by chef#27416. there wasn't enough of either recipe to serve and i didn't want to thow any of it away.so,i combined them both to make what i think is a very good omelet.please use fried potatoes with onions to achive the correct taste and texture.serve  with fruit or juice for a complete breakfast.submitted to " zaar " on january 19th, 2010.</t>
  </si>
  <si>
    <t>this is a wonderful side dish. we love it and i fix at least once a week.</t>
  </si>
  <si>
    <t>this has more spices than other recipes posted on zaar and a yummy glaze. the horseradish really adds a lovely zing to the meatloaf. simple and easy.</t>
  </si>
  <si>
    <t>this is an asian fusion recipe with the flavor of thailand's khanom krok made in the style of a filipino puto mamon._x000D_
_x000D_
you can use a steamer, and some mini silicone muffin cups (if you don't have the proper puto making kit.)</t>
  </si>
  <si>
    <t>i made this for lunch today--delicious! from food and wine.</t>
  </si>
  <si>
    <t>this is a great goulash that is free of sugar.  we usually serve this over spaghetti squash but have also served over mock rice cauliflower.  i make it in the crock pot and will add whatever vegetables i have on hand like mushrooms, string beans, etc</t>
  </si>
  <si>
    <t>i got this recipe from a local grocery store.  it is very simple, and lends itself to many variations and additions.  the peanut sauce is nice as-is, but i added some chili-garlic sauce to it to give it some heat.  i like my tofu very firm and crisp, so i drained it very very well before putting this together.</t>
  </si>
  <si>
    <t>this is a western steak oil fry. absolutely delicious. and yes, pitchforks are used, small ones and large ones. it was started on dude ranches and then oudoor parties. i have made the recipe for 6.</t>
  </si>
  <si>
    <t>this excellent chicken chili recipe comes from diane glass, a caterer in tulsa.  she serves it in deep chili bowls, topped with chopped red onion, sliced pickled okra and nonfat yogurt.  it's also easy to make.  from the joselin diabetes gourmet cookbook.</t>
  </si>
  <si>
    <t>serve with rice,raita,pickle and salad</t>
  </si>
  <si>
    <t>mih-shee mal-poof..made with split peas. beef and lemon beef sauce.</t>
  </si>
  <si>
    <t>this is delicious anytime, but best in early summer when all the veggies are fresh from the garden! serve with a nice salad and some crusty bread.</t>
  </si>
  <si>
    <t>my kids gobble these up and ask for me :d</t>
  </si>
  <si>
    <t>a well known and delicious arabic sweet commonly eaten in countries like palestine and jordan. this is a variation that my family does that does not contain "sweet cheese". unlike other kenafe recipes, this one taste delicious reheated.</t>
  </si>
  <si>
    <t>these muffins from the inn at monticello in charlottesville, virginia are said to taste like old-fashioned oatmeal cookies. i haven't made them yet, but given how much i love oatmeal, these are high on my to-make list! :)</t>
  </si>
  <si>
    <t>wonton wappers make a convenient substitute for pasta when making tortelloni.  sauce can be made one day ahead, tortelloni up to 4 hours ahead.  makes a great vegetarian one-dish meal or serve as a dinner party dish with a salad and crusty bread.  cooking time is approximate.  i found this recipe in a bon appetit magazine.</t>
  </si>
  <si>
    <t>this is just a simple way to prepare a pork loin. i usually buy half a loin which will feed my husband and i for about 4 meals or so. this is just one of the ways i cook it up!</t>
  </si>
  <si>
    <t xml:space="preserve"> this recipe appeared in </t>
  </si>
  <si>
    <t>they don't call them "roasting ears" for nothing. forget everything you've been told about roasting corn on the cob, this is the easy and fool-proof way to roast that perfect ear. you should use a good charcoal grill (not gas) for the best flavor, the kettle kind is best. the husks and silks will come off with ease when the corn is cooled. trust me, do not remove the husks and stuff butter or other junk in there, let nature do it's thing on the hot grill.</t>
  </si>
  <si>
    <t>this is a recipe i have been using for all of my adult life. i cannot recall where i got it from. all children love this because you can control the amount of heat. try not to tweak it until after you try it as stated. _x000D_
hint: i pressure cook my chicken so it isnt too dry and tough._x000D_
not sure on tine to cook, the chicken you can make ahead._x000D_
serve with french bread and salad. bon appetit!!!</t>
  </si>
  <si>
    <t>cook this in a slow cooker the night before serving.</t>
  </si>
  <si>
    <t>this is my new love. i tried a matcha latte at teaopia tea shop and fell in love with the detox &amp; energy of this japanese tea. i love that the caffeine in matcha releases slowly into the blood not like caffeine in coffee so you don't get jittery unless you drink a ton without eating anything else, then maybe. modified from a recipe found on http://www.domatcha.com</t>
  </si>
  <si>
    <t>i prefer this marinade for chicken cooked on the grill, but i'm sure it would work for roasted chicken as well.</t>
  </si>
  <si>
    <t>from sunset._x000D_
have not made yet, posting for safe keeping._x000D_
can use dry breadcrumbs.</t>
  </si>
  <si>
    <t>i saw this on epicurious, on tv. i thought it sounded good.  i have not made it yet.  i wanted to post it here so that i would not loose the recipe.</t>
  </si>
  <si>
    <t>from food network</t>
  </si>
  <si>
    <t>this is the absolute best stuffing for whatever you want to stuff--my family mainly likes to stuff it into their mouths as fast as possible!!! i use the already cooked shrimp so prep time is minimal. i have made this as just a side dish, we like it so much.</t>
  </si>
  <si>
    <t xml:space="preserve">this is a very easy recipe which can be made with either tuna or salmon. i have even made it with crabmeat with good results. it is low in fat and has only 56 grams of carbohydrates. it comes from the cookbook </t>
  </si>
  <si>
    <t>from creative everyday cooking. this uses frozen raspberries in syrup. if using fresh raspberries, just sprinkle with a little sugar before putting in dish.</t>
  </si>
  <si>
    <t>a great, easy recipe thanks to emeril and the food network.</t>
  </si>
  <si>
    <t>this is one of my favorite cookies. i fiquered out a couple of new things then the other recipes. it is when you get your stick of butter out melt it and let it cool till you mix it together with other ingredients. when you do this they set up faster and easer.i also find that if you sift your cocoa you won't have chunks of cocoa in it. or if you don't have that time just get a wisk out and wisk it till smooth</t>
  </si>
  <si>
    <t>a nice, warm dip to serve for parties! you could serve this with a variety of crackers, breads or veggies. the recipe is from rachael ray.</t>
  </si>
  <si>
    <t>this pasta salad sounds very tasty. you can add mushrooms, or feta cheese or even canned tuna. i will try it soon. from bigoven.com</t>
  </si>
  <si>
    <t>i adopted this recipe from recipezaar on february 13, 2005.</t>
  </si>
  <si>
    <t>this is from the barbecue bible, by steven raichlen; modified to use just chicken thighs and serve 2. the original recipe serves 4, and uses a whole chicken cut into pieces. time to make does not include time to marinate.</t>
  </si>
  <si>
    <t>very refreshing salad!</t>
  </si>
  <si>
    <t>if you like cajun/creole flavor, this recipe is for you!  it is a super easy and delicious, spicy cajun creamy pasta dish!.   we make this at least once a week, it's that good!  the recipe is very flexible, try substituting chicken or shrimp for the sausage!  everytime we make this for company, they beg for the recipe!  serve with garlic bread and a salad and you have a great meal!</t>
  </si>
  <si>
    <t>a refreshing summertime cocktail._x000D_
_x000D_
time does not include cooling time for syrup.  i changed the amount of rosemary originally posted from 1/2 cup to 4 sprigs, which when chopped coarsely, equals about 1/2 cup, but i think others were chopping it too fine to fill the 1/2 cup, and that is why it was too strong.  :)</t>
  </si>
  <si>
    <t>i adapted this recipe from "the art of jewish cooking"  by jennie grossinger of the famous catskills "grossinger's resort" this cakes is very simple yet delicious. make sure that you use fresh, crispy apples! i use the kitchenaid for the whole thing.</t>
  </si>
  <si>
    <t>source: pillsbury</t>
  </si>
  <si>
    <t>i was playing around with toppings for baked potatoes and i came up with this. very simple and tastes good. the "residents" here at the home don't like sour cream w/out sugar(!), i think it is a cuban thing, so we came up with another alternative.</t>
  </si>
  <si>
    <t>this is from good eats with alton brown.</t>
  </si>
  <si>
    <t>these are spicy but good. i don't like "blackened" stuff but i like these.</t>
  </si>
  <si>
    <t>i got this out of a 2007 pillsbury holiday cookie book.  i made them for our christmas trays this year.  they taste awesome and are very easy to make.  don't let the long list of ingredients scare you off.</t>
  </si>
  <si>
    <t>the cantin family's salad dressing extraordinaire as developed and written by my sister-in-law genevieve.  (i'm guessing at the servings.)</t>
  </si>
  <si>
    <t>grilled zucchini with diced tomatoes and mozzarella cheese.  the smokiness from the grill adds a wonderful flavor to this recipe.</t>
  </si>
  <si>
    <t>found this recipe in a magazine, its yummy!!!! for all of us who love chocolate ice creams, here is a simple and really soul satisfying one.</t>
  </si>
  <si>
    <t>oh my!  this is heaven in a pan.  delicious served warm anytime of the day or night.</t>
  </si>
  <si>
    <t>this crunchy and delicious salad will charm your tastebuds with its simplicity.  from costcoconnection.com.</t>
  </si>
  <si>
    <t>delicious breakfast bread that is sweet and sticky with orange flavor.</t>
  </si>
  <si>
    <t>for us lovers of a mixture of sausage, onions, peppers and mushrooms you don't need a description, you can taste it by just closing you eyes and thinking about it. you know what you are going to enjoy one more time.</t>
  </si>
  <si>
    <t>winter fruit salad</t>
  </si>
  <si>
    <t>we have this often when the garden tomatoes get ripe.  it is so simple and can be a complete meal. if you just need a light lunch or dinner serve with your favorite whole grain bread, or if you prefer more traditional, italian or garlic bread. it has protien, dairy, fresh tomatoes, and did you know  that basil  in just one serving, has dietary fiber, calcium, iron, magnesium, phosphorus, zinc, copper, manganese, vitamin a, vitamin c, niacin, vitamin b-6, total folate and vitamin k. but you don't have to think about that when you are eating just enjoy.</t>
  </si>
  <si>
    <t>a variant on a recipe on the food network site -- the important part is the marinate and the type of tofu used, which i altered a bit. this can be used for a fish sandwich, fish 'n chips, or baked fillets....it's got a wonderful chewy textury and a nice, savory bite. doubly wonderful with malt vinegar.  i made several of these on st. patty's day.</t>
  </si>
  <si>
    <t>i was looking for make ahead recipes for side dishes for christmas dinner. i came across bergy's recipe #46127 and tried them. they were  fabulous tasting and looked so festive. but i was concerned that the tomatoes might not hold up too well if made ahead. so i used the corn filling as a jumping-off point for a casserole corn dish. i like turkey bacon because it is lower in fat and calories but it can be very salty, and along with the parmesan may give enough salt without adding more. thank you to bergy for the original recipe and the advice she gave me when i z-mailed her!</t>
  </si>
  <si>
    <t>this sounds so good, but have not tried it yet as i am the only tuna lover in my house.  let me know how it is!</t>
  </si>
  <si>
    <t>a wonderful twist on hot apple ciders; great for the holiday season and for warming up on chilly evenings.</t>
  </si>
  <si>
    <t>a wonderful variant of the traditional butternut squash soup.  if you can get muir glen fire roasted tomatoes, they add a wonderful flavor to this soup.</t>
  </si>
  <si>
    <t>really strange flavor combo that's pretty good.</t>
  </si>
  <si>
    <t>for me this is a so-so recipe but it is fairly traditional. be sure to let the meat cool all the way though or you'll never be able to form the patties. most of the time comes in cooling the meat.</t>
  </si>
  <si>
    <t>this is a fabulous baked rice pudding, it can be doubled and use all full-fat milk if desired. to achieve the best results only use aborio or any short grain white rice, and bake a low temperature oven.</t>
  </si>
  <si>
    <t>this is my mom's famous chess pie. it was always one of the first to sell out at the church bake sales. rich and creamy and easy as can be. a dieter's nightmare - but quite the tasty treat.</t>
  </si>
  <si>
    <t>a lovely salad where the steaming of the quinoa is very important to get the right texture. boiling won't give you the light fluffy texture.alone, so for any salad recipe using quinoa use this two cooking methods.</t>
  </si>
  <si>
    <t>i serve this salad on lettuce leaves, but also love it between grainy bread for sandwiches. this is so easy, that i don't always admit the recipe. sorry, but some people just don't need to know!</t>
  </si>
  <si>
    <t>this is a great dessert for any occasion. everybody loves it. you can use commercial caramel ice cream topping instead of the sweetened condensed milk.</t>
  </si>
  <si>
    <t>found this on appetiteforchina.com, which adapted this recipe from food &amp; wine.</t>
  </si>
  <si>
    <t>comfort food all the way.  i love swiss steak with fresh green beans, white rice and good crusty bread!!</t>
  </si>
  <si>
    <t>this is a slight modification on my kamut pancakes (#75548) that i decided to try on a whim. the kids loved them and were asking for them to be toasted the next day. anytime i can get anything healthy like that into my kids willingly (especially the picky older one!) i love it! this uses the actual kamut grain, not kamut flour. you use the blender to cut up the kamut (an ancient type of wheat with a lovely nutty flavor). kamut can be found at your health food store. it looks like plump brown rice. these waffles are a bit dense and if you don't get the grains cut up very well, have the occasional crunchy piece. but they have a lovely flavor, are good for you, and my kids devour them! while sour milk could certainly be used here, buttermilk will give it a depth that you can't get from sour milk.</t>
  </si>
  <si>
    <t>from shape magazine.</t>
  </si>
  <si>
    <t>i fixed this treat for a women's group, our valentine's day celebration. we had a buffet style meal, so i cooked the crepes and served them in a 9x13 casserole dish. i served one and demonstrated how to add the cream and drizzle the chocolate syrup, so everyone could treat themselves. if you can make pancakes, you can make this recipe.</t>
  </si>
  <si>
    <t>this is a delicious low-fat version of stroganoff. it comes from cooking light magazine.</t>
  </si>
  <si>
    <t>louisiana is famous for it's seafood.  full-flavored and delicious, this dish is from the creole chapter of the united states regional cookbook, culinary arts institute of chicago, 1947.</t>
  </si>
  <si>
    <t>a mark militello recipe. accompany with my #97094 and toast points.</t>
  </si>
  <si>
    <t>for posterity. best dressing ever.</t>
  </si>
  <si>
    <t>a spicy pepper rub for baby back ribs, from our friend steve higley</t>
  </si>
  <si>
    <t>another recipe obtained from the white house web site.</t>
  </si>
  <si>
    <t>what makes these carnitas different?  they are crisped and browned on the stove after low and slow cooking in the crock pot. these are incredibly easy to make and have replaced traditional taco filling at our house.  these carnitas or "little meats" are great in tacos, burritos, enchiladas, tamales or nachos.  when served with corn tortillas, they are also gluten free!</t>
  </si>
  <si>
    <t>recipe is from rachael ray's magazine. it was adapted from the universal cook, circa 1780; courtesy of the colonial williamsburg foundation.</t>
  </si>
  <si>
    <t>this is a christmas favourite that my dad made.</t>
  </si>
  <si>
    <t>we had this candy at a sauerkraut festival in waynesville ohio..just had to buy the cookbook...great tasting..no will know it is sauerkraut in here</t>
  </si>
  <si>
    <t>i love the chewy, fudgy texture of these wonderful brownies, perfect for chocolate cravings! i used laudee's easy chocolate fudge frosting # 32209...just like a piece of homemade fudge on top!</t>
  </si>
  <si>
    <t>this recipe is from the time-life family favorites collection. i have modified it to suit my tastes. the walnuts and basil really make this dish. you can use any frozen veggie combo in this as long as they are small veggies - i use peas and corn.</t>
  </si>
  <si>
    <t>serve this as a complete one dish meal or as a side dish. this is delicious!</t>
  </si>
  <si>
    <t>from nigella lawson's "nigella express"</t>
  </si>
  <si>
    <t>heres a luscious adult milkshake for two. oh the possibilities!</t>
  </si>
  <si>
    <t>cookie dough crust with a fudgy filling, what could be better!</t>
  </si>
  <si>
    <t>a stew that is a modified rachael ray recipe and a great way to warm up a night time meal.</t>
  </si>
  <si>
    <t>this was brought up to the cabin we stayed at in stehekin, wa by my cousin by way of her daughter, cinda. lovely dish and very tasty. we made the crust with bisquick because it packs in better than crescent rolls. either way its a delicious idea.</t>
  </si>
  <si>
    <t>i found this recipe on allrecipes.com many years ago before i discovered zaar. decided to put it here for safe keeping since it's a favorite in our house. i changed just a couple of ingredients to suit the families tastes.</t>
  </si>
  <si>
    <t>posted in response to a request, a recipe my friend makes regularly.</t>
  </si>
  <si>
    <t>cooking light march 2003.</t>
  </si>
  <si>
    <t>this is cream of mushroom soup for dummies - it is unbelievably easy and super fast.</t>
  </si>
  <si>
    <t>show: paula's best dishesepisode: big bites i saw this this morning and it looked sooooooo easy and good. i think i'll give it a try sunday. instead of making the sofrito myself i think i'll buy it from the market. i find adobo salty so i buy the low sodium adobo.</t>
  </si>
  <si>
    <t>tropical and delicious!</t>
  </si>
  <si>
    <t>this recipe is so easy and cheap! my kids love this when i make it. the ingredients sound weird but trust me, with all the time you save and you see how much your family loves it, you'll thank me! i also bring this to potlucks because its so easy!</t>
  </si>
  <si>
    <t>this is just fabulous! mainly for holidays, or special occasions.  i got the recipe from my sister-in-law. she has a couple of recipes that she makes every year at holidays, and this is one of them. she gave it to me, and now, i make it for the other side of the family, and for friends.  it's great!</t>
  </si>
  <si>
    <t>this is my clone of another mexican dish that i love to get at one of the local restaurants, los banditos.</t>
  </si>
  <si>
    <t>i haven't tried this recipe yet, but it sounds awfully good and it seems like a lot less work than frying.</t>
  </si>
  <si>
    <t>from cook for a day, eat for a month:  "a practically 'instant' dinner!  use when rushed for time and make extras to freeze.  tastes great with mashed potatoes and cranberry sauce.  let kids roll up their sleeves and come up with other creative combos!"</t>
  </si>
  <si>
    <t>my chinese roommate taught me to make this yummy dish. mostly because she got tired of making it for me as i can't get enough of it. this is so good and your house will be filled with wonderful smells. if you like garlic this is a must.</t>
  </si>
  <si>
    <t>this is a delicious tomato based rice dish, spicy pork sausage meat may be replaced for the ground beef which is what i prefer to use, make this as spicy as you like by adjusting the chili flakes,  the olives may be omitted i strongly suggest to add them in you could substitute 3/4 cup frozen peas, this recipe was developed using converted rice i can't promise the same results using another kind of rice</t>
  </si>
  <si>
    <t>not really sure where i got this recipe, but is a nice change from the regular stir fry.</t>
  </si>
  <si>
    <t>comfort food at its best. posted as a request.</t>
  </si>
  <si>
    <t>my first attempt at beef stew (hard to believe).  the reason i made it is my mother broke her wrist and she loves beef stew...and guess what?  she loved it!  so did i and my husband.  we've made it again and again.</t>
  </si>
  <si>
    <t>cranberries one of my favorites.</t>
  </si>
  <si>
    <t>nana was my grandmother in law. this chicken wings are fabulous. only 3 ingredients. they take a long time to cook, but the results are out of this world. the meat slides of the bone.</t>
  </si>
  <si>
    <t>this is a copykat recipe. if you like domino's you will love these. they are fairly easy to put together for an after school snack or addition to your dinner!</t>
  </si>
  <si>
    <t>i got this off of a pc program call 1,000,000 recipes. this was a great hit at work. i used a small bag of frozen peas then microwaved per instrutions. baked ham slice, then cut.</t>
  </si>
  <si>
    <t>this is a rachael ray 30 minute meals recipe that has been a staple of mine for a year or so. includes a recipe for piquillo gazpacho to serve on the side. _x000D_
(note: i have always used soft chorizo in place of the cured and "grilled" it on a stovetop grill pan and it turns out fine, though be sure to really compact it so they don't fall off)</t>
  </si>
  <si>
    <t>this is a great recipe that we use it was found on weight watchers and we love it.</t>
  </si>
  <si>
    <t>at my child’s preschool they sometimes serve miniature piles of torn iceberg lettuce tossed with french dressing. i can understand why: the crunch is fun and the dressing candy-sweet. when made at home, where you can control the sugar and add some heat and smoked paprika, french dressing is a more interesting concoction. i like it spicy, because i find that a little chile fire goes a long way toward igniting the cold crisp heart of the iceberg. torn radicchio—raging pink—adds color and maturity. original recipe from amy thielen's the new midwestern table: http://bit.ly/15bfwif</t>
  </si>
  <si>
    <t>this is from 365 low-fat dishes. you can use either hot or sweet sausage. it’s up to you</t>
  </si>
  <si>
    <t>moroccan's love their coffee strong, sweetened with spices and orange blossom water.</t>
  </si>
  <si>
    <t>this is an old family recipe. my great aunt owned a liquor store and she always made these at christmas time. every year now, since i started making them, all my friends and co-workers always request these for the holidays. they are sooo good! important: you must use the creamed sherry in the recipe or they will not turn out! believe me, i have tried and the others turn out sticky. also, it is best to make on a dry, cool/cold day!</t>
  </si>
  <si>
    <t>my husband's italian aunt used to make these and one day she gave me the recipe.  they are delicious and have a great italian flavor to them.</t>
  </si>
  <si>
    <t>this is based on a sandwich i often get at a local restaurant. it is absolutely delicious as a panini!_x000D_
in light of a review, i have adjusted the amount of cranberry sauce required from 6 tablespoons to 5. please feel free to adjust this to taste.</t>
  </si>
  <si>
    <t>found a photocopy of this in my recipe file. mrs. h.d. baxter of charleston, wv is named as the contributor.</t>
  </si>
  <si>
    <t>browned ground beef is simmered with garlic and condensed cream of mushroom soup, then mixed with sour cream and prepared egg noodles. very quick and easy.</t>
  </si>
  <si>
    <t>last night i had to cook, and not knowing what to make, i suddenly thought of a salad dish, but after having made it i realised there's no mayo, and i went eek!! so i came here, looked up some dressings without mayo, and ended up drawing what i liked from the recipes here and made my own, and my brother actually thought it was amazing! so give it a try :)</t>
  </si>
  <si>
    <t>this is in answer to a question on the threads, i have not made it.</t>
  </si>
  <si>
    <t>this irish coffee is a bit different as it has hazelnut liqueur in the mix</t>
  </si>
  <si>
    <t>we love this pie.</t>
  </si>
  <si>
    <t>i got this recipe from my mother-in-law. my husband likes this so much he requests it as his birthday cake. it can easily be doubled and put in a 9" x 13" pan.</t>
  </si>
  <si>
    <t>many years ago when i was part of a family with english heritage this is the way we grilled lamb chops. i've stumbled upon the basic recipe in mark bittman's how to cook everything but this also is the way i remember grilling it (except for the garlic). i had to acquire a taste for lamb but once i did i loved it. in this recipe i'm giving instructions for cooking to medium-rare.</t>
  </si>
  <si>
    <t>rice is the centerpiece of an afghan party, and people always pay attention to see that it is cooked properly and that there is plenty. this dish is traditionally made with lamb, but because many customers at catering events are vegetarian, it has been successfully adapted to a vegetarian dish. i at least double the spice amounts but have posted the original quantities.</t>
  </si>
  <si>
    <t>another giada classic from tvfn. i can't believe this is not posted here yet, this is a wonderful recipe!</t>
  </si>
  <si>
    <t>try this one for your thanksgiving buffet!</t>
  </si>
  <si>
    <t>i love montreal steak seasoning and never thought to add it to vegetables. these potatoes are outrageous! found this on the internet, but it most likely originated from mccormick.</t>
  </si>
  <si>
    <t>another jewish recipe for the world zaar contest. this is from a jewish website.</t>
  </si>
  <si>
    <t>this is from the la times cookbook. it's one of those winter comfort foods. i have always made it in the oven, but i don't see why you couldn't use a crockpot instead. enjoy!</t>
  </si>
  <si>
    <t>great way to use up those 'pick your own' strawberries...looks and tastes good too..</t>
  </si>
  <si>
    <t>i always have these ingredients on hand and can whip these tropical smoothies up in no time. the berry medley consists of raspberry, blueberry, strawberry and blackberry. this makes a great afternoon snack or when the boys are headed for football practice. i'll make one before going to the grocery store, so i don't go hungry.... yawl know what i'm talking about!</t>
  </si>
  <si>
    <t>yum_x000D_
resting time not included in preparation time.</t>
  </si>
  <si>
    <t>a simple budget-conscious and yummy everyday recipe with no pretensions to sophistication, which i've adapted from an online recipe from the australian magazine 'new idea'.  the recipe uses beef sausages, but obviously you could use your favourite sausages.  you could also vary the capsicums (or peppers) and use more than one coloured pepper; and you could add a slice of onion onto the skewer.  my personal preference is red peppers, but just go with your preference!  love the pesto and haloumi in this recipe!  :)</t>
  </si>
  <si>
    <t>i work at a wine bar and this is probably one of the most popular flat bread that is on the menu and so easy to make. the truffle oil makes a huge difference.</t>
  </si>
  <si>
    <t>my husband and father-in-law love pheasant.</t>
  </si>
  <si>
    <t>modified from someplace on the internet....sorry i can't give proper credit. it's delicious!</t>
  </si>
  <si>
    <t>i loved this relish -- the ww recipe it was with was so-so, but i thought this relish was wonderful and so easy too! recipe source: slow cook it (ww cookbook)</t>
  </si>
  <si>
    <t>here is a vegetarian version of the traditional cornish miners turnover.  haven't tried it yet, but posting for the zaar world tour 2005. this recipe is from moosewood.</t>
  </si>
  <si>
    <t>courtesy of real simple magazine. this cheesecake is awesome, and the mousse is to die for. it's a two layer cheesecake, with the original cheesecake on the bottom, and then a mousse topping, and trust me, you'll love it. the crust is also a non-typical crust, made out of vanilla wafers. it was a hit at my house.</t>
  </si>
  <si>
    <t>adapted from a martha stewart recipe</t>
  </si>
  <si>
    <t>very nice dinner party for 8, yummy with rice pilaf and a spinach salad.</t>
  </si>
  <si>
    <t>this dish is one of my husband's favorites and mine as well when i'm not worrying about carbs! i can't remember where i got this one - i think off the back of a box some time ago, but i ended up slightly altering it to turn up the heat a bit. with the tabasco to taste, you can make it a little spicy or a lot! it also reheats well.</t>
  </si>
  <si>
    <t>common cantonese dish well-known among all families. its taste is fluffy and tender. this dish is simple and cheap. both suitable for the old and kids. try it -- you can add what you like inside the eggs such as meat, shrimps, mushrooms or anything else.</t>
  </si>
  <si>
    <t>this is a great side dish to any thai or asian meal. if you use the vegetable stock this is a great vegetarian side dish!</t>
  </si>
  <si>
    <t>my mint has gone crazy this year so am trying to save some for the winter months, this was a mixture of several recipes plus a few bits of my own and it is delicious, even dh who hardly ever comments asked me to make more! i put only a hint of chilli in but feel free to add more if that is to your taste. this would be great with a hot curry i think. this jelly will be a very dark green colour, just from the mint.</t>
  </si>
  <si>
    <t>this recipe is very easy to prepare.</t>
  </si>
  <si>
    <t>posted on scdrecipe.com, a collection of recipes intended to help people with inflammatory bowel disease, ibs, crohn's, colitis, diverticulitis, sibo, autism, and/or adhd. all recipes adhere to the specific carbohydrate diet as described in elaine gottschall's book breaking the vicious cycle.</t>
  </si>
  <si>
    <t>a traditional thai dish that goes over well. preparation time does not include the 2 hours to marinate the chicken.</t>
  </si>
  <si>
    <t>this really turns plain-old-chicken into something interesting. i've doubled this recipe and it works just as well. goes great with some basmati rice and a green salad. prep time includes marinating the chickens.  use matzoh meal instead of breadcrumbs and this is perfect for passover.</t>
  </si>
  <si>
    <t>great with real maple syrup or just on their own....delicious.</t>
  </si>
  <si>
    <t>i wouldn't mind adding a side of eggplant to every last dish that i eat while on earth.  i found this one on another recipe site.</t>
  </si>
  <si>
    <t>after trying "orange fluff" posted by another chef - i was inspired to create this for myself.  i love ice cream and chocolate, and i find that this a great way to curb my cravings and in generous helpings too!  great for those on low-calorie diets.</t>
  </si>
  <si>
    <t>i came up with this recipe when the monsters decided they actually liked meatloaf and wanted additional varieties.  i usually serve this with a salad and refried beans.</t>
  </si>
  <si>
    <t>excellent recipe for brunch, also makes great leftovers and freezes well. tastes delicious warm or at room temperature. i have also lightened the recipe at times by omitting the gruyere cheese completely and also gotten excellent results with the same cooking time. the pie crust is worth the effort to make from scratch, although a pre-made puff pastry crust may also be used to cut prep time. the recipe was given to me by a friend, which i then modified.</t>
  </si>
  <si>
    <t>i found this recipe on the campbell's website and make it at least once a month. it is chicken breasts topped with a creamy sauce and breadcrumb topping. i also double the topping, because we like it so much. i prefer to use cream of mushroom soup instead of cream of broccoli, but any cream soup will probably work.</t>
  </si>
  <si>
    <t>in lieu of fruit cakes we like to give these to friends. most of the preparation time is in chopping the gumdrops. if you can find miniatures, you'll be way ahead. we omit the black gumdrops.</t>
  </si>
  <si>
    <t>these go together super fast and are great to take to a cookie exchange or christmas party.  they do require time to cool.</t>
  </si>
  <si>
    <t>my husband and i had an appetizer like this on our anniversary a couple of years ago at table rock lake in the ozarks. it was so yummy that i had to find a recipe to recreate it. i couldn't find the exact recipe so here is the modified version of a couple of recipes that i came up with.</t>
  </si>
  <si>
    <t>this is from kentaro kobayashi's book bento love.  i make this for my lunchbox quite often, as it's so easy to throw together.  the combination of the curry and rice vinegar makes a very flavorful marinade, which doesn't go bland being served at room temp, which is a bonus when you don't have the facilities to heat up your lunch!  any curry powder will do in this recipe, if you like the hot stuff, go for it!  note- this is meant to be a side dish.  if you want to enjoy this as the main (or only) item in your lunch, increase the quantities to suit your appetite.</t>
  </si>
  <si>
    <t>this recipe grew  from a recipe on a website i only recently discovered called delish.com.  i fixed this one night when it was miserably hot out and we just wanted to pick at our food.  the combination of warm steak, potatoes, crisp corn and green beans with the dressing that subtly bites your tastebuds was memorable.  i have to admit to short cutting by using tyson's frozen fajita steak strips which saved time but certainly changed the flavor too.  also i had 1 ear of corn left over from previous night's dinner.  other than that, it is exactly as presented here.</t>
  </si>
  <si>
    <t>a great side dish. serve instead of potatoes at your next barbecue. this recipe is from seasoned with sun cookbook published by the junior league of el paso, tx.</t>
  </si>
  <si>
    <t>i saw rachael ray make something very similar to this, but i thought it was a little labor intensive and heavy looking.  however, the idea of the flavors intrigued me, so i played around and came up with this version.  it is so delicious and creamy and the entire family just loved it.</t>
  </si>
  <si>
    <t>do not substitute the kochujang or korean red pepper flakes.</t>
  </si>
  <si>
    <t>an italian-influenced burger that my husband and i love. cosi buon, desidererete baciare il cuoco. uses lots of fresh basil which we seem to always have a surplus of.</t>
  </si>
  <si>
    <t>great way to end any day.</t>
  </si>
  <si>
    <t>this is a recipe from paula deen that appeared on bakeorbreak.com when i was searching for a chocolate cake.  i loved the idea of a chocolate cake with cream cheese in the batter!  i substituted half the butter with vegetable oil just because i was running out of butter but it still turned out very rich.  my 2 and 4 yr old boys were fighting over the crumbs it was so good!</t>
  </si>
  <si>
    <t>from bon appetit, this looks like a simple and good side dish that can be made one week ahead.</t>
  </si>
  <si>
    <t>a step above the regular stuff. the sugar can be replaced with the cup-for-cup version of splenda, if necessary.</t>
  </si>
  <si>
    <t>easy, foolproof pie crust -- made easy by using your food processor. prep time includes chilling time.</t>
  </si>
  <si>
    <t>very quick and easy, but surprisingly good!</t>
  </si>
  <si>
    <t>a shooter with coffee, vanilla, cream and tequila. . .sounds good to me!  found on the absolute website.</t>
  </si>
  <si>
    <t>this is a filipino snack. we love this!! got this from a philippine cookbook but did some modifications because of the measurements and the availability of the ingredients, i have to substitute some of them.</t>
  </si>
  <si>
    <t>ooh, la la! a simple recipe for simply delicious, wonderful bread! this versatile, slightly shorter, loaf goes with anything - beef, pasta, chicken, fish - but stands alone with a simple pat of butter, too. this one is bound to become a repeat visitor to your dinner table! from electric bread!</t>
  </si>
  <si>
    <t>this is made in the bread machine and baked in the oven. follow your bread machine directions.  if you don't have a french bread setting just remove dough from the machine before the final rising stage and shape as directed.</t>
  </si>
  <si>
    <t>quite a mouthful, but so deliciously healthy!  this simple, wholesome muffin uses flax seed meal in place of butter or oil and comes out fluffy and moist.</t>
  </si>
  <si>
    <t>one of libby's old newspaper clippings again. looks good. can make in the wok</t>
  </si>
  <si>
    <t>from southern living</t>
  </si>
  <si>
    <t>this classic arabian dish is saudi arabian in origin, and is believed to originate from the nomadic bedouin tribes centuries ago. arabic cuisine has its roots in tent cookery. nomadic tribes could use only transportable foods such as rice and dates, or their nomadic stock like sheep and camels in their recipes. as the caravans journeyed throughout the middle east, new seasonings and vegetables were discovered and added to the existing repertoire. each new discovery was incorporated into the diet in quantities palatable to a particular tribe - a fact that many cooks believe is responsible for the anomalies found in some arabic dishes today. you can use lamb (or camel !!) in this dish, but it is more usual to make it with chicken nowadays._x000D_
i have a recipe posted on zaar for the kabsa spice mix needed in this recipe.  recipe #290159</t>
  </si>
  <si>
    <t>this recipe is quick and delicious. i made it one day, and my son and hubby ate it all up, and then my hubby asked if i could make it the next day as well. this is definately worth the (little) effort that's put into it.</t>
  </si>
  <si>
    <t>get tired of searching for just the right glaze when baking breads and rolls for those special occasions  -  keeping a list of glazes close at hand solved it for me.to give your breads a professional finish apply glaze of choice with a soft brush.</t>
  </si>
  <si>
    <t>the feta was oozing out and the veggies soo good. i love this burger. the flavors are wonderful and before you know it...its all gone!</t>
  </si>
  <si>
    <t>a great combination of coconut rum, melon , banana and pineapple.</t>
  </si>
  <si>
    <t>a dear friend of mine passed this recipe my way after i had eaten a ton of these at her house. they are great as a party platter item, with sandwiches, or just on their own. give them a try, no one will believe how easy but good they are!</t>
  </si>
  <si>
    <t>this is a great accompaniment for a mexican feast. a spicy, different way to prepare fresh summer squash.</t>
  </si>
  <si>
    <t>a cool low calorie salad that's great for hot summer afternoons.</t>
  </si>
  <si>
    <t>midsummer vegetables are a delight sauteed with herbs and lots of mozzarella cheese._x000D_
land-o-lakes cookbook.</t>
  </si>
  <si>
    <t>the dressing for this salad has to refrigerate for at least 8 hours (this is not included in the preparation time). recipe is from taste of home.</t>
  </si>
  <si>
    <t>creamy, cheesy pasta with italian sausage pieces. a family favourite and wonderful comfort food!</t>
  </si>
  <si>
    <t>yummy on fish or veggies! found on what's cooking america and adapted to fit my family's tastes. very indicative of scandinavian and some europian food as well as the areas that have been influenced by those countries. you can make this full fat or reduced by altering the type of sour cream or yogurt you choose.</t>
  </si>
  <si>
    <t>only 4 points! :)</t>
  </si>
  <si>
    <t>very finely chopping onion, mushrooms and carrots in the food processor is not only fast—it makes the vegetables hard to detect for picky eaters. they also form the base for the sauce of this ground beef skillet supper. make it a meal: serve with a green salad.</t>
  </si>
  <si>
    <t>southern fried chicken without the added fat and calories!</t>
  </si>
  <si>
    <t>two types of potatoes with melted butter and bacon.  an adopted recipe from my family.</t>
  </si>
  <si>
    <t>i have been working on this recipe for a long time and i love where it is right now. it's a little extra work, but totally worth it (imho!) _x000D_
note about the second ingedient: i had to put 'oats' on there because 'zaar doesn't know what 'whole grains' are... just use any grain you want, in any combination. i get whole grains at the natural foods store in the bulk bins, they are quite cheap that way. _x000D_
if you have any suggestions i would love to know... :)</t>
  </si>
  <si>
    <t>adapted from vivette castro by kim severson for the new york times, march 4, 2009.  many cubans in miami wax lyrical about bistec de palomilla, the cuban national steak, and debate whether lemon juice is a reasonable substitute for lime juice in the marinade. people weighed in on the etymology of the word “palomilla” and the political leanings of the late nitza villapol, the cuban cooking teacher who codified the nation’s cuisine in books and on television.</t>
  </si>
  <si>
    <t>this recipe uses bottled dressing instead of dressing from scratch.  my kids liked it better than the scratch recipe.  i also use prepackaged baby spinach. makes it easier on me!</t>
  </si>
  <si>
    <t>i absolutely love this dish.  even my father, who does not like garlic or cauliflower that much, was raving about this dish.  it is essential to use fresh bread crumbs.  i usually buy a baguette or country-style bread from the grocery store, and after cutting off the crust and tearing it into slices, put it in the food processor until it forms crumbs the size i want.  this recipe is from the williams sonoma vegetable cookbook.</t>
  </si>
  <si>
    <t>i love how quickly i can put together a meal in the pressure cooker.  give it a shot!</t>
  </si>
  <si>
    <t>is there anything as simple or as versatile as a bagel? this recipe turns dough into sweet, moist chewy bagels that will last for days!</t>
  </si>
  <si>
    <t>these are an all time favourite of mine. they are best eaten straight out of the oven as they have a super crunchy top on them (this softens as they cool). they are so beautiful you won't be able to stop at one! from the australian women's weekly cookbook.</t>
  </si>
  <si>
    <t>scrambled eggs in a cup of phyllo dough! these look so simple and very tasty! can't wait to try them! found in paula's magazine from nov/dec 2005.</t>
  </si>
  <si>
    <t>from the scharffen berger website, this sicilian gelato contains simply milk, yet it's still completely amazing. add mint leaves to the 2 cups milk for a mint chocolate gelato. i didn't even use what is probably considered "quality" cocoa and this still tastes so great.</t>
  </si>
  <si>
    <t>a fruity and cheesy omelet.  serve with toasted english muffin with apple butter.</t>
  </si>
  <si>
    <t>this recipe originally appeared on budgetbytes.blogspot.com_x000D_
_x000D_
super easy to make and very tasty.</t>
  </si>
  <si>
    <t>we love pepper jelly and hope to try this soon. from gourmet magazine.</t>
  </si>
  <si>
    <t>got this recipe from a slow cooker e-newsletter i subscribe to. wanda, i was skeptical but after trying this recipe , it made a delicious and easy roast with no preplanning necessary!!! is it easier than to throw a frozen roast into a crockpot the night before you need it? i don't think so! fabulous gravy too with a very tender roast.</t>
  </si>
  <si>
    <t>from bg&amp;h, oct. 2010.  recipe note says serve with steamed broccoli and lemon wedges, or cooked rice.</t>
  </si>
  <si>
    <t>a great twist on the usual upside-down cake.  from cooking light, june 1999</t>
  </si>
  <si>
    <t>a $400 winner in crave-worthy vegetable suppers catagory, published in the august 2009 issue of bh&amp;g magazine! submitted by ilene s. whitehead, pueblo, co.</t>
  </si>
  <si>
    <t>low fat healthy salad recipe</t>
  </si>
  <si>
    <t>delish.com</t>
  </si>
  <si>
    <t>every time i make this i'm asked for the recipe. it's really a "get your socks knocked off" dish. no lie! cooking time does not include marinating.</t>
  </si>
  <si>
    <t>no fat, no cholesterol, 2 points per serving and you have everything in the house to make them! these brownies have become a staple for us, very fudgy, adapted from secrets of fat-free baking, woodruff, an excellent book you should buy if this sort of thing interests you!</t>
  </si>
  <si>
    <t>this delicious, summery salad recipe was printed in usa weekend. it would be perfect with a spicy indian dish or, perhaps, a grilled meat. enjoy!</t>
  </si>
  <si>
    <t>this recipe has never failed me. it tastes like comfort food, but looks fancy enough for a dinner party.</t>
  </si>
  <si>
    <t>this recipe is a hearty breakfast cereal that is packed with vitamins and fiber.  top this deliciously different cereal with maple syrup of molasses.  the recipe is adapted from oat cuisine by bobbie hinman.</t>
  </si>
  <si>
    <t>try this soft fruity pumpkin cake. when i saw the contest ingredients that could be used in baked goods, orange and pumpkin immediately came to mind to tie them all together. what i came up with is extra special for you to bake and give to family and friends during the holidays. you can easily make this in 12 muffin tins or double it in a bundt pan. for gift giving, mini loaf pans are nice. i’m giving you a choice of 3 delicious toppings: dust with confectioner’s sugar, frost it with neufchatel frosting or ice it with white chocolate icing. or you can make multiple loafs and try all 3! this gets even better after it sits for a couple of days, the spice and orange flavors come out more.</t>
  </si>
  <si>
    <t>the colorful kebabs feature the popular greek flavors of mint and oregano. serve them over rice or with pita bread and a greek salad. the chicken needs to marinate for 30 minutes.</t>
  </si>
  <si>
    <t>this recipe makes a great, home made, flavored vodka.  tastes awesome out of the freezer, or with a splash of tonic, or club soda, or even with some orange juice.  needs to sit in the fridge about a week for the full flavor to permeate.  oh and use a decent vodka, (no cheap bar stuff) but you dont' have to go crazy, with van gogh or belvedere or anything.   (i estimated the servings, we don't keep track of that sort of stuff)   cooking time does not include 'resting' in the fridge.</t>
  </si>
  <si>
    <t>i believe this is from the yan can cookbook that i borrowed from my sister-in-law years ago.  this is a flavorful and colorful combination.  i think i may have added more soy sauce during the cooking process when i made this, so naturally, make the necessary adjustments to suit your family.  it would probably be good with a little heat added to it (crushed red pepper or chiles maybe)  prep time includes 2 hours for marination.</t>
  </si>
  <si>
    <t>not your everyday steak sandwich. needs to marinate overnight. from food and wine 2001.</t>
  </si>
  <si>
    <t>a fun dessert idea that my kids enjoy helping me make and eat.</t>
  </si>
  <si>
    <t>this is a nice smoothie that is easy to enjoy during phase 1. adapted from new book.</t>
  </si>
  <si>
    <t>chicken mixed with thai flavors inside of a pepper!</t>
  </si>
  <si>
    <t>even people who normally don't care for dressing will like this corn dressing recipe. nice for a sunday dinner.</t>
  </si>
  <si>
    <t>courtesy cathy lowe (foodnetwork.com)</t>
  </si>
  <si>
    <t>my mom sent me this recipe and it really works!  i just tried it, and the biscuits were perfect!_x000D_
_x000D_
some silly people at this website insist that i stole this recipe from them, but i stand by the fact that i have never heard of this group/chef/whatever.  this recipe was handed down to me through a bunch of people, but i also don't want to get sued. i think it's silly, but here's the silly link:_x000D_
www.topsecretrecipes.com</t>
  </si>
  <si>
    <t>this recipe is so versatile that's why i named it as such.  this is great as a topping over vanilla ice cream, a slice of cheesecake or a slice of pound cake.  it can also be used as a pastry filling.  place filling in baked phyllo cups (frozen food section) for a quick dessert or you can use as a filling in pre-made frozen puff pastry by rolling out to a rectangle, spooning filling down the middle and fold sides in leaving middle somewhat exposed and baking until golden brown.  then again, it's great just all by itself.</t>
  </si>
  <si>
    <t xml:space="preserve">from </t>
  </si>
  <si>
    <t>found on the web while doing a search for first ladies' recipes.</t>
  </si>
  <si>
    <t>broccoli recipe with eggs and shredded cheese, cooked in the crockpot. from: southern u.s. cuisine</t>
  </si>
  <si>
    <t>easy and yummy, need i say more?</t>
  </si>
  <si>
    <t>this is my mother-in-law's recipe, and one of my husband's favorite meals! it is a warm and delicious comfort food casserole._x000D_
note: using the blue package of herb seasoned pepperidge farm stuffing is a must! it sets up the whole flavor of the meal. if you are trying to clear out the cupboard or are unable to get the blue package, then you'll need to use two of the standard sized boxes (8 oz.) of stuffing, preferably herb seasoned.</t>
  </si>
  <si>
    <t>called mom's smothered pork chops in judith finlayson's delicious and dependable slow cooker recipes. *variation: you can substitute 3 1/2 to 4 lbs. country style ribs but broil the ribs for 5 min. per side before placing them in slow cooker then add 1 tbsp. oil in skillet and proceed with the step that begins "add onions..." and cook for 8 hours on low or 4 hours on high.</t>
  </si>
  <si>
    <t>this recipe comes from a diabetic cookbooklet.</t>
  </si>
  <si>
    <t>killer roasted chicken infused with garlic and herbs. this has become a family favorite that was inspired by a couple of different garlic chicken recipes (either the garlic was overcooked or the skin was not so good and crisp). serve it with the baguette to sop up the juices and smear with garlic.</t>
  </si>
  <si>
    <t>an old german recipe i found in my recipe collection, similar to the cookies commercially sold around christmas time. prep time doesn't include standing time.</t>
  </si>
  <si>
    <t>from cooking light magazine. a different twist on 3-bean salad, this makes enough for a crowd, and is great for potlucks. i never have leftovers! don't be intimidated by the long list of ingredients- they come together quickly. let this chill overnight for best flavor.</t>
  </si>
  <si>
    <t>'bamia' in arabic means 'okra'. this is an old middle-eastern recipe very popular throughout, served with rice.</t>
  </si>
  <si>
    <t>this is like a salad served on a baguetta-style french bread, not your regular bruschetta. toasts can be made in advance. recipe courtesy lhj.com.</t>
  </si>
  <si>
    <t>this is a delicious summer salad that was in our local paper food section this week.  they give credit to williams-sonoma food made fast: salad.  regardless, it is delicious!  i used homemade pesto and only added half the baby spinach as it was plenty.  i would probably cut the spinach into ribbons next time as it was a little awkward eating the whole leaves.</t>
  </si>
  <si>
    <t>this is a delicious, easy, and very flavorful way to cook broccoli. no more boring, mushy, boiled broccoli after you try this. i've made this with cauliflower too and it's yummy both ways. this is another mr. food recipe. enjoy!</t>
  </si>
  <si>
    <t>a variant of this recipe was found on cooking-french.com.</t>
  </si>
  <si>
    <t>who doesn't love a slider. this one is spicy and full of yummy flavors!</t>
  </si>
  <si>
    <t>this is a simple but elegant way to serve potatoes for that special event.</t>
  </si>
  <si>
    <t>i made this up after looking at recipes at zaar and.  i didn't have some of the stuff, of course, half way through the recipe--lol.</t>
  </si>
  <si>
    <t>yummy scallops with creamy spinach.</t>
  </si>
  <si>
    <t>adapted from southern living</t>
  </si>
  <si>
    <t>the best presented in one loaf!</t>
  </si>
  <si>
    <t>i learned this recipe at school in my home economics class many, many years ago.  it was such a hit, it was my job to make these on every special occasion.  they are very tart with the lemon juice.  you can use either fresh squeezed lemon or lemon juice from the bottle.  i find that fresh lemons are a hit and miss with the strength of the tartness so i generally use the bottled juice.  if you use fresh, you can also grate some lemon peel into the filling.</t>
  </si>
  <si>
    <t>since we live in colorado, i'm always on the lookout for high-altitude bread recipes.  it's so much easier than trying to figure out conversions or hope that the recipes designed for sea-level will work.  this one turns out great every time!  from the high altitude country kitchen volume 1</t>
  </si>
  <si>
    <t>a tried and true family scone recipe. the half milk and water mix helps to make the scones lighter in texture. these are great served with jam and cream or golden syrup. another delicious way is to split the scones, butter while hot and sprinkle with parmesan cheese.</t>
  </si>
  <si>
    <t>good healthy eating. you might also want to add some lemon juice at the end, or just serve this with lemon wedges. i also usually add feta cheese. enjoy.</t>
  </si>
  <si>
    <t xml:space="preserve">this is from the art of american indian cooking by y. kimball &amp; j. anderson. it's quick and easy, and makes a good </t>
  </si>
  <si>
    <t>this recipe is from "ambrosia".  this is a cookbook from vicksburg, ms.  this is an excellent dessert dish!</t>
  </si>
  <si>
    <t>i found this recipe in an old cookbook and thought it sounded interesting. i can't wait to try it!</t>
  </si>
  <si>
    <t>this is a fast dessert recipe that lets you use up apples, pears, berries you have on hand.  it is good to use up fresh fruit in season like apples and rhubarb.  you can also use frozen sliced fruit - it doesn't need to be thawed before baking._x000D_
_x000D_
this is a tried and true recipe made many times - canadian comfort food for those long cold winters!</t>
  </si>
  <si>
    <t>amaretto ice cream treat!  quick &amp; easy, but delicious.  if you'd like, you can add some half and half or some milk to each serving and make a nice milkshake!  cooking time is freezing time.</t>
  </si>
  <si>
    <t>recipe by jeanne thiel kelley.  bon appetit jan. 2010.  _x000D_
read more http://www.bonappetit.com/recipes/2010/01/lamb_kofte_with_yogurt_sauce_and_muhammara#ixzz1gvyjc5t2</t>
  </si>
  <si>
    <t>a lovely dish.</t>
  </si>
  <si>
    <t>i haven't prepared these scones yet -- just came across the recipe on the internet and wanted to get it posted since i didn't see the recipe on the site. i'm not familiar with the king arthur all-purpose flour -- so will probably just use regular unbleached all-purpose flour when i make them.</t>
  </si>
  <si>
    <t>a delicious, southwestern shrimp dish akin to the famous louisiana etoufee.  serve with rice.  from the southwest chapter of the united states regional cookbook, culinary arts institute of chicago, 1947</t>
  </si>
  <si>
    <t>this recipe was found in an old cookbook title "cooking with pioneers", published in tennessee._x000D_
_x000D_
very easy cookie recipe made with easily found ingredients.  recipe says it makes 6 dozen, but i got about 40 cookies out of it.</t>
  </si>
  <si>
    <t>this is a low fat garden slaw that is simple to put together and you will be surprised it also taste's great.  clipped from a magazine 15 years ago.  most people have no idea it is a diet friendly slaw.</t>
  </si>
  <si>
    <t>from the cookbook mediterranean dishes by diane seed._x000D_
za'atar (or zahtar) is easy to make and several good recipes are found on this site. i have used an automatic bread machine to prepare the dough. this yields a light textured bread.</t>
  </si>
  <si>
    <t>this is how to make your own german sausages at home. this recipe is adapted from "luchow's german festival cookbook." i have never personally made this recipe and i am posting this by request.</t>
  </si>
  <si>
    <t>this is a recipe that my grandmother made and was made and served at church dinners as i was growing up.  it is very similar to hungarian cabbage rolls and very different from the polish style.  no holiday would be complete without these along with fresh &amp; smoked sausage, mamaliga with cheese (polenta) and cozanac (rich egg bread with nuts or cheese).</t>
  </si>
  <si>
    <t>this beef stroganoff is rich and creamy and since there's no need to pre-cook the pasta, it's quick and easy._x000D_
and with 93% lean ground beef, reduced sodium chicken broth, light sour cream and whole wheat egg noodles, it's healthy too!</t>
  </si>
  <si>
    <t>my poor friend thinks she is such a bad cook but she brought this to a new years eve party this year and i thought it was great.  the dressing recipe makes enough to dress two salads so don't just dump it all on or you might be a little overwhelmed.</t>
  </si>
  <si>
    <t>this is a recipe that i came up with over christmas this year. if you like those wedding cookies (in the pink box) you will love this cookie!</t>
  </si>
  <si>
    <t>love this hearty pasta dish!  it makes a lot and leftovers are yummy too.  this is another of those "old newspaper clipping" recipes i've been posting.</t>
  </si>
  <si>
    <t>another one of my recipes for the grill!  i love grilling outdoors....something about being outside instead of in the kitchen makes me smile!  this is an asian inspired marinade for sirloin, cut in to strips and threaded on skewers.  i like to grill some zucchini or asparagus with this and serve with rice.  prep time is actually marinating time.</t>
  </si>
  <si>
    <t>this is the way my mother-in-law and other latvian ladies prepare sauerkraut and after tasting it the first time, i have never prepared it any other way! it is so good and compliments roast pork or any german dish.</t>
  </si>
  <si>
    <t>these muffins have a wonderful nutty flavour and nice crumb texture. for a healthier version omit the chocolate chips. this recipe is a work in progress as i want to experiment with other add-ins like blueberries and various nuts. one note of caution i cannot be certain of oven temp or times because my own oven's temps are a bit off, the best i can offer is not too high a heat and a longer baking time than ordinary muffins or they will burn on the outside and be undercooked in the middle. let me know what times work for you and i will correct the baking temp and time.</t>
  </si>
  <si>
    <t>this is our standard strawberry recipe.  absolutely simple, but good enough to serve with cream at the poshest of dinner parties. the sugar and lemon draws the juice out of the strawberries, resulting in lots of lovely pink 'sauce' - so do try to soak them for at least 2 hours._x000D_
(preparation time does not include time needed to macerate the strawberries.)</t>
  </si>
  <si>
    <t>cheese-filled tortillas are the perfect match for a quick, easy and hearty soup.   this is from the pillsbury bake-off.  _x000D_
_x000D_
it looks good so i wanted to save it here.</t>
  </si>
  <si>
    <t>back where i lived in eastern washington, there was a small local burger chain that had great food. they had the best fry sauce ever and this is my souped up version that i started selling on my hotel bar menu. while some folks think the secret ingredient is vinegar, they are only half right. pickle juice is the real secret. if you think about what goes on a burger, then drips on to your fries and tastes so darn good,  it makes more sense then plain old vinegar. but i felt if i was gonna put it on a bar menu, i needed to make it my own. oh, please, what ever you do, use mayo, not miracle whip. besides the fact that miracle whip is a crime against humanity, and just plain nasty, the end product wont be the same.</t>
  </si>
  <si>
    <t>i got this recipe from my mom. now all my siblings and i use this recipe when we want something easy and delicious. the meat comes out melt-in-your-mouth tender cooked in its own gravy.</t>
  </si>
  <si>
    <t>i don't remeber where i got this recipe but everyone in my family loves it ! it extremely easy and now that my sons are grown and bringing home potential daughter in laws i love to tease them about my "secret" chicken recipe they can't have unless they become family. oh, and the lemon at the beginning is optional . i incuded it to be true to the recipe but often don't use it.</t>
  </si>
  <si>
    <t>when our daughter played basketball one of the mom's brought this to a dinner and i have been making it ever since. you can also use your favorite candy bar ie: butterfinger etc. i also put it in a trifle bowl and it's the hit of the party.</t>
  </si>
  <si>
    <t>perfect for a low carb diet.  a great alternative to a pasta dish.</t>
  </si>
  <si>
    <t>a healthy, good tasting entree. the flavors are all nice together. cook time is approximate, depending on size of fillets and heat.</t>
  </si>
  <si>
    <t>this is from a weight watchers cookbook called simple goodness. use a pizza cutter to cut strips more easily. i freeze them in zip lock bags and heat in the microwave about 20 to 30 second.</t>
  </si>
  <si>
    <t>hillbilly housewife website</t>
  </si>
  <si>
    <t>you won't believe it is gluten free!! _x000D_
this is my personal favorite - and comes for the manitoba celiac association, celi-yak - summer 1998 issue.</t>
  </si>
  <si>
    <t>from rachel cooks thai blog.  she reiterates that slicing the shallots, red onion and thai peppers very thin ensures the vegetables don't end up in your mouth in isolation.  the lemongrass must be sliced paper thin, using only the most tender bottom of the stalk to eliminate tough stems.  prepare the greens then serve with the shrimp hot off the grill.  the salty, sweet, tangy and spicy dressing ties the salad together</t>
  </si>
  <si>
    <t>this is a recipe from when i was a teen. my mom used to make me plain fried bologna and as i got older i started adding the cheese.</t>
  </si>
  <si>
    <t>this is a fantastic hors d’oeuvre!  this recipe is from paula deen, and she loves mayonnaise.  the canapes also taste wonderful topped with a little extra of the cream cheese mixture in place of the mayonnaise.  everyone loved these -- i hope you do!</t>
  </si>
  <si>
    <t>another winner from pioneer woman.  even if you hate cottage cheese, you'll love this!</t>
  </si>
  <si>
    <t>you can prepare this complete casserole and chill until ready to bake, the baked casserole even tastes better the following day after the flavor have had time to blend. you can use as much ground turkey or ground chicken and enchilada sauce as you desire the amounts stated are really only a guideline.</t>
  </si>
  <si>
    <t>this makes a huge amount of salad dressing for a few hundred people._x000D_
for a church crowd or pta spaghetti supper fund raiser._x000D_
the leftover dressing keeps well if you use the dried parsley.  but more attractive salad with the fresh because it stays brighter green._x000D_
this can also be given in jars as gifts._x000D_
i am also listing a spaghetti recipe for a huge crowd too.</t>
  </si>
  <si>
    <t>i think i got this recipe from mccormick from a spice can, but i'm not sure. it is sooo good.</t>
  </si>
  <si>
    <t>www.topsecretrecipes.com copy cat recipe. i received a ton from my mom.. here's another...i haven't adjusted anything :o) on some i had to guess on the time and servings if i haven't tried them.</t>
  </si>
  <si>
    <t>this is a recipe from the may, 2009 better homes and gardens.  it is shrimp and beans, along with fresh vegetables and seasonings, all wrapped up in a foil packet, then served on top of toasted bread.  i love cooking in foil as it can easily be made ahead, and cleanup is a breeze!</t>
  </si>
  <si>
    <t>serve warm over ice cream, or a freshly baked cake or pie.</t>
  </si>
  <si>
    <t>this has been a staple side dish at every holiday meal for my whole life and i could not believe that it had not been reproduced on recipezaar! i usually take the leftovers home and eat it by the bowl! note this is a recipe that i do by taste so do not feel confined by these measurements i.e. add more squash for leftovers, if you want it cheesier add more cheese, you can't go wrong.  also, i use 1 bag of pre-shredded mexican cheese mix, but any mild cheese (mild cheddar, jack, american) should work.</t>
  </si>
  <si>
    <t>wine that melts in your mouth! i believe these originally came from wine enthusiast.  there are three different versions given:  zingy, tropical, and jammy.  they are an appealing alternative to sangria or a wine spritzer and will really take the edge off a hot summer's day.</t>
  </si>
  <si>
    <t>simple, delicious and quick -- found this years ago in eating well magazine oct/97 -- make it all the time and it never fails to impress.  enjoy!</t>
  </si>
  <si>
    <t>300 sensational soups_x000D_
_x000D_
_x000D_
serves 6</t>
  </si>
  <si>
    <t>a sweet holiday treat, very easy!</t>
  </si>
  <si>
    <t>this was the $400 winner in better homes and gardens rice on the side catagory contest. entered by nancy skahill, greenlawn, n.y.(march 2002). the picture is what got me. it looks so good!</t>
  </si>
  <si>
    <t>from cooking light.  i think that this combination of fruit and salsa is quite unique and tasty if you're looking for something that's an out of the box idea for something to eat.</t>
  </si>
  <si>
    <t>*please note 3-5 day marinating required*_x000D_
_x000D_
my dh was born in wiesbaden, germany, his family moved to the us when he was a small child. in the military, he was thrilled to be stationed at the bitburg air base in germany. over the next 4 years, he grew to love these marinated pork loin chops, grilled and served on buttered hard rolls. when we vacationed in germany, i finally got to try authentic schweinebraten at oktoberfest-yum ! i now see what all the fuss was about. please do not skimp on the marinating time, it is worth the wait. we have found countless variations of this recipe dependent on the region, but this is the version he was fond of.</t>
  </si>
  <si>
    <t>i enjoy both smoked salmon and beetroot. so, when i saw this scandinavian inspired recipe i wanted to put it here for safe keeping.</t>
  </si>
  <si>
    <t>this is amazingly healthy, and amazingly tasty! we call it joker juice, because it is purple like the joker!</t>
  </si>
  <si>
    <t>oh man, you want to talk about good?  this recipe is one to try "for sure"!  it's great with both crab or tuna.  i couldn't tell you which one i like more, they are both sooooooo good!  enjoy!!!</t>
  </si>
  <si>
    <t>shrimp spread with a spicy tropical feel !!!!</t>
  </si>
  <si>
    <t>we  just love john wayne movies and a friend in az. gave us this recipe _x000D_
john wayne is famous around the maricopa, arizona,  area as he was one of the owners of red river farms, a large feed lot near  there.</t>
  </si>
  <si>
    <t>this recipe is by jeff smith. hope you enjoy! ****cook time is a guess.</t>
  </si>
  <si>
    <t>these delicious cookies will have you running back for more!  great anytime, but especially good around the holidays.  make for your cookie trays, or to give to as a gift.  great for pot lucks and anytime you need to bring something sweet for an event. good for bake sales too!  everybody loved em!!!  prep time includes unwrapping caramels.  the cooking time is per sheet of cookies.</t>
  </si>
  <si>
    <t>i made this recipe as a side dish this week end. qick and easy, from gourmet mag</t>
  </si>
  <si>
    <t>for all those potato lovers...i've found one of the trillion ways to cook potatoes:p. this came from "grandma's kitchen: treasured family recipes".</t>
  </si>
  <si>
    <t>this recipe comes from the fort lauderdale newspaper.  apple juice may be substituted for the orange juice.</t>
  </si>
  <si>
    <t>this recipe is by don mauer, a syndicated food columnist. the technique used here makes for a fast yet tender pot roast. the 90 minutes refers to time in the oven, there is additional time needed for brining and cooking. do not cook vegetables with the pot roast - cook them separately or parboil and add to the gravy as it cooks. prep times are estimated, as i have not made this yet, but am looking forward to doing so. please note that the sodium count is off - the sodium is principally in the brine, which is discarded.</t>
  </si>
  <si>
    <t>a great recipe i got from my amazing sister in-law. she's a fantastic cook and should have her own cooking show! we make these every year for thanksgiving! on a side not, i have a kitchenaid stand mixer but not a dough hook, so i just used the paddle attachment and it worked fine when making the dough. the dough hook would probably be best to use though if you have it.also, she has bread flour listed, but i just had all-purpose flour and it was also fine with it.</t>
  </si>
  <si>
    <t>orange peach smoothie</t>
  </si>
  <si>
    <t>posted by request. i haven't made it yet.</t>
  </si>
  <si>
    <t>absolutely delicious!</t>
  </si>
  <si>
    <t>actually this is a tuna melt pocket. something i got when i was in a creative mood.</t>
  </si>
  <si>
    <t>i used to know somebody who loved these sandwiches and thought it was just weird enough to post here. lol ;) i would love to hear from people who like this! a british recipe.</t>
  </si>
  <si>
    <t>this of coarse can de doubled!</t>
  </si>
  <si>
    <t>this makes a fairly dense, rustic (ugly, even) loaf of bread that is tasty and not sweet. it is crusty and rough on the outside, chewy inside. nummy hot with lots of butter! note: sometimes (depending on humidity etc) it takes a bit more than the 1 1/2 cups of buttermilk--just keep adding a little bit at a time until it all holds together as stated in the recipe.</t>
  </si>
  <si>
    <t>east meets southwest in this funky tex-mex version of an egg roll. it's simple, fun and a great way to use up turkey leftovers. cuisineathome 11/27/08 newsletter - erecipes. you can play around with other flavors, as well.</t>
  </si>
  <si>
    <t>feta cheese and olives lend a mediterranean flavor to these tender foldovers. scrumptous!</t>
  </si>
  <si>
    <t>posting for zwt6 scandinavia region. this is from www.gretchencooks.com_x000D_
the original recipe calls for falukorv, a traditional swedish sausage that is not exported to the u.s. kielbasa may be as close as you can get.</t>
  </si>
  <si>
    <t>this was posted in our local newspaper, the wenatchee world. a little change of pace and different from the every day chocolate chip cookie.</t>
  </si>
  <si>
    <t>this is a simple french toast that everyone loves for brunch on new years' day.  i use whatever bread i have on hand, but i really like crusty italian bread, cubed.</t>
  </si>
  <si>
    <t>i have made this for many years at christmas time, but this year i am going to add fresh blueberries for a 4th of july red-white and blue dessert. with little flags in the top! :-)</t>
  </si>
  <si>
    <t>i've done the chewy, another chocolate chip cookie recipe from the same episode of good eats, which is outstanding, so i figured i'd try this one too!  we'll see how it comes out.  enjoy!</t>
  </si>
  <si>
    <t>i love crock pot cooking, and am always in search of new recipes. growing up in ne wisconsin, we are lucky to have a large belgian/german settling and influence on food. this recipe combines one of my favorite comfort foods with the convenience of a crockpot. this smells so good when i come home from work.</t>
  </si>
  <si>
    <t>delicious pie that is very popular in south africa cook time does not include time to bake your crust.</t>
  </si>
  <si>
    <t>refreshing citrus beverage using bacardi's ciclón. ciclón is rum infused with blue agave tequila and lime. yum!</t>
  </si>
  <si>
    <t>spice up your breakfast with this elaborate twist on the traditional.  i start every day with this, and miss it when i can't have it.</t>
  </si>
  <si>
    <t>my friend joyce gave me this recipe some time ago and while i have only made it twice, it was wonderful both times.</t>
  </si>
  <si>
    <t>this is a very versatile recipe where you can use chicken or vegetarian chicken patties. you can make ahead and freeze for an oamc meal, or add other vegetables. it's all up to you! it's also easy to hide vegetables like spinach from kids in this one.</t>
  </si>
  <si>
    <t xml:space="preserve">recipe by nicole routhier, found in </t>
  </si>
  <si>
    <t>this lovely salad, from "pure food" by christine cushing, is a sophisticated variation of greek salad.  the flavours compliment each other beautifully.</t>
  </si>
  <si>
    <t>this recipe is from week 13 of my food blog, "travel by stove." i am attempting to cook one meal from every nation on earth, and armenia is my 13th stop. this delicious cake has a texture somewhat like a scone, and is topped with a lemon-mint glaze instead of frosting.</t>
  </si>
  <si>
    <t>a quick and easy chicken &amp; pasta dish inspired by cincinnati-style chili. the combination of cinnamon and garlic is the secret! not an authentic greek dish but the influence is there. tastes great fresh and even better reheated, making it ideal for one-a-month cooking!</t>
  </si>
  <si>
    <t>posted for zwt 2006 - region - south africa.  i don't know how authentic this dish is but it sounds so good!_x000D_
source: global goumet</t>
  </si>
  <si>
    <t>from yesterday's tulsa world.  this lemonade is good for those with sugar restrictions.  the pear nectar and ginger juice give it a different flavor. i think the original recipe is by splenda.</t>
  </si>
  <si>
    <t>from women's day magazine.  uses store-cupboard ingredients for a good, quick supper.  in the absence of jumbo pasta shells, you could use pasta tubes instead, i think.</t>
  </si>
  <si>
    <t>this is a simple easy recipe that is soooo good! try to use thick-cut pork chops for this don't use fast-fry. add in some cayenne for extra heat and increase the mushrooms if desired! if your in a hurry just place the chops in the baking dish and you can omit the pre-browning step, grated old cheddar can be used in place of the parmesan if desired. prep time includes browning the chops firstly, cooking time will vary depending on the size of your pork chops.</t>
  </si>
  <si>
    <t>this is a really simple, delicious, very filling soup that my entire family just loves. it is easy to make and it freezes very well so i usually double the recipe and have leftovers in my freezer for whenever i get the craving for it. it's pretty dang healthy, too! just a little spicy but not unbearable- even my 4 year old likes it.</t>
  </si>
  <si>
    <t>i'm not sure where this came from as it's been photocopied in my pile of recipes...i think an old issue of recipes + mag...</t>
  </si>
  <si>
    <t>not really a 'pie' at all, but because it's flat, it's called a 'pita' in greek.  here's the version i make.  i like it cause it's quick and can satisfy any chocoholic.</t>
  </si>
  <si>
    <t>delicious and reasonably low cal, i use splenda brown sugar instead of regular but otherwise keep to the recipe.</t>
  </si>
  <si>
    <t>gift or fridge. *uses: on grilled chicken, fish, red meat, mixed with veggies such as peas, on sandwiches</t>
  </si>
  <si>
    <t>this is called a "mystery" because it's difficult to decide whether it's a cake, pudding, or pie. i happen to love all three, so it's no mystery why i love this comfort food. one bonus is that the cake part does not contain any butter/shortening, so have another piece!</t>
  </si>
  <si>
    <t>this might have been the worlds first and oldest flavored coffee. wether it is or not, it's delicious and something to be sipped slowly and enjoyed.time given is an estimate, stoves vary. warning: this is authentic and it's very sweet and you might want to cut back on the sugar.</t>
  </si>
  <si>
    <t>please note: prep time includes 1 hour marinating</t>
  </si>
  <si>
    <t>sometimes the simplest ingredients together taste amazing.  this recipe is dead-easy to assemble and goes well with anything!</t>
  </si>
  <si>
    <t>i had some scalloped potatoes at a friends and decided to make my own. with some experimenting i came up with a recipe that i love. keeps the husband quiet and satisfied too._x000D_
_x000D_
this recipe is a fantastic gentle blend of flavours. the chilli is calmed by the cream and the sweet potato, onion and garlic flavours just melt together.</t>
  </si>
  <si>
    <t>i saw this being made on a robin miller episode on food network.  i printed out the recipe and it's been sitting in my "to do" pile for quite a while.  we finally tried it tonight for dinner and were delighted at how all the flavors blended together and it just couldn't be any easier or more versatile.  you can make your own basil pesto, of course, and use any flavor of tortilla, or just use plain (we used spinach).  the original recipe called for canned artichoke but we don't like those and so i used marinated artichokes in the jar and rinsed the oil off, then squeezed them dry in a paper towel.  the sun-dried tomatoes added a lovely bite of flavor, i do not recommend leaving them out.  these will make a really nice, light summer meal served with a couscous salad, or some other mediterranean type salad.</t>
  </si>
  <si>
    <t>this is a traditional treat brought over from italy which is made for the celebration of easter. i have fond memories of my mother making this each year. i don't know how to describe this tasty treat. it's not a cake nor is it a cookie. it's somewhere in between. all i know is that i like it, it's delicious and i enjoy it very much_x000D_
_x000D_
please feel free to alter this recipe in any way. for instance, some people prefer almond flavoring instead anise. whatever suggestions or changes you make in either the quantities of ingredients or methods please let everyone know the results through the "comments" section. i'm sure that any recipe can be improved upon.</t>
  </si>
  <si>
    <t>this was one of my granny's favorites and was often requested when we were growing up. the ultimate in simplicity!</t>
  </si>
  <si>
    <t>i love this and have mad this a few times. i have used both fresh and frozen berries with success. if using frozen raspberries measure then thaw and drain reserving the liquid. measure the liquid and substitute for an equal amount of the water called for in the recipe. the recipe is for 0-1,000 feet elevation so adjust for your area.</t>
  </si>
  <si>
    <t>couscous, traditional berber food, is one of north africas' great dishes.  here, mixed with lemon juice and mint and served with roasted vegetables, it makes a memorable meal._x000D_
this is a family favourite, my youngest dd in particular is a couscous addict!_x000D_
_x000D_
(preparation time does not include 3 - 4 hours marinating time)_x000D_
_x000D_
from linda mccartneys world of vegetarian cooking</t>
  </si>
  <si>
    <t>this is a great way to make cauliflower. add more cheese if desired. i used light cream when i made this. you can cover and chill for up to 24 hrs if making ahead. bake in oven covered for 15 min then uncovered for 10 min.</t>
  </si>
  <si>
    <t>i got this in an email from hungry girl, definitely one to try soon when the mornings are a bit cooler. bein g an aussie, i'm not really sure what reddi whip is so i will use yoghurt or cream in a can</t>
  </si>
  <si>
    <t>a delicious walnut spread which i have adapted from a recipe i found in the may 2005 issue of the australian magazine 'gourmet traveller'.  of the walnut, the french apparently say that "nothing is lost of the walnut but the sound of its shell being cracked".  cultivation of walnuts began in persia and was spread by the greeks and the romans throughout europe.  the french use the walnut in walnut breads and walnut spreads. this spread can be kept, refrigerated, in an airtight container for up to a week.</t>
  </si>
  <si>
    <t>ruby-red port give this dressing a sophisticated sweetness ad depth that makes it ideal for drizzling over dark greens topped with fresh fruit (try juicy plums), golden raisins or snipped dried apricots, toasted nuts and crumbled goat cheese. from eating well.</t>
  </si>
  <si>
    <t>great cajun mix to season steak, ribs, chops or chicken.</t>
  </si>
  <si>
    <t>impressive but simple dessert, can multiply to serve many more.</t>
  </si>
  <si>
    <t>if you happen to be making bacon for breakfast one day, save a little of the bacon grease for this tasty recipe. its a little indulgent in the saturated fat for everyday, but for an occasional treat its a flavor hit. green, yellow, or italian beans are all equally good done this way. if your family leaves any bacon behind you can add a little crumbled bacon. mine never does.</t>
  </si>
  <si>
    <t>this amount should feed four twice i think. you may add more beans if you prefer, but you will then probably need to double the spices. this is an sbd style salad.</t>
  </si>
  <si>
    <t>this recipe came from my husband's grandmother who is not with us anymore.  this is his favorite christmas cookie.</t>
  </si>
  <si>
    <t>always a big hit at holiday get togethers</t>
  </si>
  <si>
    <t>this is from eatingwell.com. my family just about licked the bottom of the skillet after this is gone, which isn't common with meatless entrees. the original recipe calls for "salad beans", which i couldn't find, so i am posting great northern instead. i have made this with a can of mixed pinto/white beans, which was very yummy. the original recipe doesn't call for it, but i highly recommend adding a splash of balsamic vinegar to the sauce. it just takes the flavor up one more notch, imho. enjoy!</t>
  </si>
  <si>
    <t>a healthy, tasty and pretty dish.  perfect for a lunch or even as a side dish to some poultry or pork for a dinner party.  you can either use leftover wild rice (which is what we did), make your own or even buy it cooked in a can!  recipe from prevention magazine nov 2008.</t>
  </si>
  <si>
    <t>a wonderful filet of sole done french style and served on toast points with a lemon butter wine sauce. a great dish to serve at a luncheon or for a light dinner.</t>
  </si>
  <si>
    <t>this is a favourite in our house and came from a chinese friend.</t>
  </si>
  <si>
    <t>if you are a coconut lover these are a must.</t>
  </si>
  <si>
    <t>very good served with a nice green salad!!</t>
  </si>
  <si>
    <t>i tried a sample of this at costco and it was so good, i bought a huge jar of the tomatoes just so i could repeat this at home. i am almost embarrassed to share this, as it is so incredibly simple, but they were so good. i am guessing on the amounts.</t>
  </si>
  <si>
    <t>this compote can be used over ice cream or pound cake.  simple, but delicious!!</t>
  </si>
  <si>
    <t>this is one of my favorite salads that i had to modify since i became more health and weight conscious. i find that kraft free zesty italian fat free dressing gives it a little more zip. 0 point value for weight watchers.</t>
  </si>
  <si>
    <t>now i hope that everyone remembers growing up making roast beef, corned beef or chicken hash.  throw in a little of this, a little of that ... carrots, potatoes, celery, some gravy or broth, some seasoning, etc and presto.  throw a couple of eggs on top and dinner was served.  well this is more of a hash i love to serve with grilled steak rather than a main course, but it is still a method.  now i like to make a large batch of this, but if you just want a small side dish or want to make it more of a main course it is easy to adjust.</t>
  </si>
  <si>
    <t>crunchy cinnamon glazed almonds...yum! great for the holidays or just snacking on. i recently had these at an oktoberfest celebration. i loved them. i came across this recipe by chance when i purchased a taste of home magazine. so i had to share. i hope you enjoy them.</t>
  </si>
  <si>
    <t xml:space="preserve">my husband and i love tom kha gai and have tried it at many thai restaurants. we prefer thai soup that we can distinctly taste spicy, sour, and sweet flavors. after many attempts, i think that i've finally come up with a really good recipe. i started with a recipe from the </t>
  </si>
  <si>
    <t>from cooking light. very fudgy and moist. prune butter is used in place of oil - it doesn't make the cupcakes taste like prunes! lol</t>
  </si>
  <si>
    <t>in 'tate's bake shop: baking for friends' by kathleen king</t>
  </si>
  <si>
    <t>this is a wonderful chicken dish.  my family believes that it is "way better" then what we get at the mall.  this is perfect served with fried rice!!</t>
  </si>
  <si>
    <t>from kraft.  recommends cool whip for the icing but i think regualar icing might be a touch better.  the new aerosol cool whip can would make frosting these a breeze!!</t>
  </si>
  <si>
    <t>this is simple and a crowd pleaser! intense combination of flavors that will have them back for seconds!</t>
  </si>
  <si>
    <t>found this on an internet food blog.  looks like a different and delicious new way for my family to enjoy pork tenderloin!  posted here for safe keeping.</t>
  </si>
  <si>
    <t>this was a mccormick "recipe inspiration" that turned out to be a really easy and flavorful one-dish meal.</t>
  </si>
  <si>
    <t>i love curries, and the beef (instead of chicken/pork/lamb) is a nice change. adjust the curry to your taste, i like mine pretty strong! you could use ground sirloin, too, and serve it over mashed potatoes...sounds weird but both of the end results are fabulous!</t>
  </si>
  <si>
    <t>a wonderful maple syrup dessert i have been making forever.</t>
  </si>
  <si>
    <t>from copykat.com http://www.copykat.com</t>
  </si>
  <si>
    <t>i have not made (or tasted) this-yet. i usually do not post a recipe that i haven't made or tried, but i am posting this because a few others members were interested in it. prep and cooking time are guesses. this recipe came from a website...don't remember the name of it-sorry. ----important: please note----this jam is rather perishable, so it is best to store even the sealed jars in the refrigerator. once opened, the jam should be served within 4 to 5 days.----</t>
  </si>
  <si>
    <t>oh, what a recipe! 8)</t>
  </si>
  <si>
    <t>this is so good! do not skimp on the ingredients! use exactly what it calls for, otherwise it will not set up.</t>
  </si>
  <si>
    <t>cool and smooth. from taste of home. cooking time includes chilling time.</t>
  </si>
  <si>
    <t>it only takes a minute to make up a tall, cold glass of this refreshing, hot-weather drink. you've probably got all the ingredients on hand. while its best if you thought ahead to make some double-strong coffee, that last mugfull that got cold in the pot will do. ;) (i confess, i can't afford to use real vanilla all the time. the artificial kind works just fine in this for my tastes).</t>
  </si>
  <si>
    <t>this recipe is from our electric co-op.  i like it because it is relatively inexpensive to make, serves quite a bit, and is not necessarily diabetic-friendly, but has no added sugar.  the carbs are from the fruit juice.  passive time is chill time for the ingredients.</t>
  </si>
  <si>
    <t>made with agave nectar, which has a low glycemic level and is a delicious and safe alternative to table sugar. unlike the crystalline form of fructose, which is refined primarily from corn, agave syrup is fructose in its natural form. this nectar does not contain processing chemicals. even better, because fructose is sweeter than table sugar, less is needed in your recipes. it can be most useful for people who are diabetic, have insulin resistance (syndrome x), or are simply watching their carbohydrate intake.</t>
  </si>
  <si>
    <t>kind of like sophisticated raisinettes!</t>
  </si>
  <si>
    <t>a great appetizer or side. my roasted asparagus recipe below do have salt i do suggest to go easy or omit it in the roasting as the prosciutto is salty. this is great at room temperature so it can be prepared ahead of time. or make with left over asparagus.</t>
  </si>
  <si>
    <t>this started out life as just leek and potato soup, one of a plethora of soups in my husband's box of cheffy tricks.  when i saw him about to just chuck the chicken frames into the bin after having made the stock i protested and told him to chip off the meat and put it back in the soup.  he was a bit dubious but has now changed the recipe to include chicken!</t>
  </si>
  <si>
    <t>this should be the "state burger of wisconsin"!!! i had one of these at a roadside family restaurant/bar &amp; grill in northern wi, a couple years ago.it was great!!! i've tried to replicate it &amp; i think i'm pretty close. if you can't find bratwurst patties, remove the casing off of an uncooked bratwurst link &amp; make a pattie out of it.(this is for just one burger)</t>
  </si>
  <si>
    <t>i think i have come up with a way to cook potatoes with some zip without the added fat</t>
  </si>
  <si>
    <t>this is a newer barefoot contessa recipe that we just tried and loved!  there are few ingredients and it is very simple to prepare. the sauce is just delicious and complements the fish extremely well. enjoy!</t>
  </si>
  <si>
    <t>the chicken cooks in a yummy, rich, tomato sauce. pasta is the perfect foil.</t>
  </si>
  <si>
    <t>this makes gnocchi sooo easy.  thank you sandy.  i married an italian who loves this dish!  i have also added parmesan cheese for something different.  i freeze the gnocchi before boiling for easier handling as well as make double batches to save for later.  they freeze very well.</t>
  </si>
  <si>
    <t>if ever a recipe was in need of an extreme make-over, it's the quiche. exit all those high-fat, high-cholesterol ingredients and enter a fabulous new recipe that tastes great, is actually healthy for you and best of all, is quick to put together when you use a prepared pie crust. from the book "quick fix vegetarian" by robin robertson.  be creative with your veggies, asparagus,spinach, sun dried tomatoes, artichokes... or skip the veggies and use some tempeh bacon or tvp crumbles. so many options! note, if you use silken tofu, you may want to add 1/4c thickener such as cornstarch or arrowroot</t>
  </si>
  <si>
    <t>we were on holidays at surfers paradise in queensland australia. we were out at different restaurants every night. one _x000D_
night we tried vietnamese. my husband ordered ‘grilled chicken with lemongrass &amp; chilli’ (ga nuong xa ot). it was quite a surprise when i sampled his chicken, it was mouth-watering. when we got back home i did some research and attempted to make it. although i didn't find the exact recipe this version is still yummy._x000D_
_x000D_
i used chicken thigh fillets instead of breast fillets because the meat is juicer and less fibrous (the restaurant served their dish using thighs). they also used the marinade on beef, pork, prawns, scallops, squid, fish fillets and vegetables._x000D_
_x000D_
to prepare the lemongrass, trim and discard the roots. use a vegetable peeler to whittle the stalks into thin partial slices. i used half freshly whittled lemongrass and half grated lemon grass._x000D_
_x000D_
i taste the recipe before i placed the meat in and it's so yummy that i would also use it as a dipping sauce.</t>
  </si>
  <si>
    <t>i made these by mistake the first time and since then everyone has loved them.  they are a very fluffy cookie.</t>
  </si>
  <si>
    <t>this is how i make broccoflower, but it works well with broccoli, too.  two tbsp butter is usually plenty, but if you have a large head of broccoflower, you may want the 3 tbsp.</t>
  </si>
  <si>
    <t>another paula deen original! easy and delicious! we are not real big casserole people, but this was a big hit with the family.</t>
  </si>
  <si>
    <t>a casserole made up of creamy mac and cheese and diced hot dogs.  quick, easy and a real kid pleaser.  from the may/june 2003 taste of home's quick cooking magazine.</t>
  </si>
  <si>
    <t>this rich iced coffee is wonderful. stored in a airtight container, it will keep for a couples of days.</t>
  </si>
  <si>
    <t>beer - it's not just for drinking any more!</t>
  </si>
  <si>
    <t>easy, fairly healthy pudding.  my sister-in-law gave me this recipe and we love it.</t>
  </si>
  <si>
    <t>tasty chicken dish that tastes great as leftovers as well. low fat.</t>
  </si>
  <si>
    <t>i have used this a few times and you can't tell the difference.</t>
  </si>
  <si>
    <t>a simple salad to serve with smoked salmon as a starter.</t>
  </si>
  <si>
    <t>recipe from caribbean pot.com</t>
  </si>
  <si>
    <t>so easy!  the prep for this recipe takes less than 5 minutes!  the result is delicious fries that my whole family loves.  dip them in ketchup, honey mustard, ranch, or your favorite dipping sauce!  this is tweaked (only very slightly) from the oven steak fries recipe from flylady.com.</t>
  </si>
  <si>
    <t>yummy dish that is so simple to throw together.</t>
  </si>
  <si>
    <t>great with a cup of black coffee. this is my friend's grandmother's recipe. mixed peel is the candied peel of various fruit. use candied orange peel or candied papaya peel or a combination of the two.</t>
  </si>
  <si>
    <t>this soup has all the wonderful qualities in it.  wonderful for a cold winter day.</t>
  </si>
  <si>
    <t>this is a molly katzen recipe, printed in fitness magazine (july 2005).</t>
  </si>
  <si>
    <t>a very simple but delicious marinade that keeps the meat so juicy it's unbelievable! this is great on both chicken and beef. this recipe is good for 4-6 boneless skinless chicken breasts or 2-4 steaks, depending on size.</t>
  </si>
  <si>
    <t>a south beach version of lasagna.</t>
  </si>
  <si>
    <t>saw and saved</t>
  </si>
  <si>
    <t>easy to make, savory and a nice presentation. you could use dill rather than basil in the stuffing if you prefer.</t>
  </si>
  <si>
    <t>this saved me the other day. it was a very hot sunny afternoon and while cleaning my terrace, i felt dizzy and my head was spinning like a top, before i knew it, i had fallen. luckily, i was near my bedroom and fell on my bed. half an hour later, i woke up, feeling terrible. i felt like i could drink an ocean, i was terribly thirsty. i dont know from where what came into my mind, i just took a lemon and chilled water from my fridge, and sugar from the sugar jar, put them into a glass, stirred it well and drank it. i felt recharged and great! i almost felt like i got a new life. then, this afternoon, a couple of minutes back, my brother asked me to get him mountain dew. i had made a glass of this drink for myself(since i was feeling weak and dizzy again, thanks to the summer sun and stress), but thought i'll give it to my bro. to try. he loved it! right now, he's enjoying a glass of this(that was supposed to be mine!) with his lunch;) this is i think the simplest thing i've ever made, but this is a "life saver" to me. you will love this, i promise!</t>
  </si>
  <si>
    <t>what makes this turkey chili different?  the addition of vinegar and cinnamon.  not an overly spicy chili, particularly if you leave out the jalapenos, which is what i usually do out of sensitivity to my kids' tastebuds or when i'm bringing some to a friend.  feel free to adjust the degree of hotness to your taste.  this is wonderful with sourdough bread and a side salad.  if desired, you can top each serving with sour cream, onions, and cilantro.  prep time includes marinading the turkey for 30 minutes.</t>
  </si>
  <si>
    <t>this recipe is so easy and so good!  and like it says in the directions, if it's too sweet, add more ketchup.  too tart, add more mayo.</t>
  </si>
  <si>
    <t xml:space="preserve">a lot of you don't know it, but yooper and i are diet buddies. we were chatting on the phone one friday morning and he told me how he admired my talent of just </t>
  </si>
  <si>
    <t>a great summer salad.  serve room temperature or chilled.  perfect for a picnic or backyard barbeque.  this salad tastes better the longer it chills.</t>
  </si>
  <si>
    <t>this cake is so good and i always get lots of great comments on it.  i got the recipe at my local weight watchers meeting.</t>
  </si>
  <si>
    <t>years ago, a co-worker gave these pumpkin rolls to everyone for christmas. at the time because it was sooooo good, i asked for the recipe, but lost it almost immediately. i found a recipe close to it in a magazine and messed with it a bit until it came out like the one i received as a gift. this is absolutely delicious and light. when wrapped in colored plastic wrap and tied with pretty ribbon, it makes a great gift...just remember it has to stay chilled!</t>
  </si>
  <si>
    <t>because it is strangely ugly in appearance, children and adults think it is halloween, but can also be fall. a porcupine is an odd creature that can easily be thought of as halloween in it's looks i think. with thanks to red star yeast sent by barbaja w.</t>
  </si>
  <si>
    <t>fast, easy stuffed zucchini. i make this in the summer when the zucchini are fresh and abundant. it makes a great light meal with some fresh bread to mop up the sauce, or as a side dish. this recipe is easily doubled!</t>
  </si>
  <si>
    <t>quick and easy comfort food. serve with tortilla chips and salsa.</t>
  </si>
  <si>
    <t>good sippin!</t>
  </si>
  <si>
    <t>traditional maltese soup. cheese is supposed to be gbejniet but i think you could substitute mozzarella for the gbejniet.</t>
  </si>
  <si>
    <t>you can smell the bacon from the outside the house. fall is approaching and the wind has picked up a little bit, and a nice breeze is blowing from the south, which in turn transfers the aroma of fresh bacon right out the window and into your nose. dennis was wondering what was going on, after all, it was the middle of a fall afternoon. the door creaks open, dennis slips off his boots, hangs up his hat on the pegged hanger, and rushes into the kitchen. i turned around to greet him with a smile, and laughing at his questioning look, i tilt my head and say, "it's bacon dennis!" "i know, i know...." tests dennis with a small voice. dennis loves bacon. he will eat a couple of pieces a day, that would be, if i let him. i decided i would at least bring some healthfulness to him, and something tasty at the same time. one piece of bacon, wrapped in a tortilla, (or pita for that matter) with an abundance of lettuce, tomato, and special spritely green onion with a spot of cheese dotted on the top would be the answer to his dream.</t>
  </si>
  <si>
    <t>this is my version of a recipe from the hare krishna website(www.harekrsna.com). this site is a goldmine for indian vegetarian recipes. i also love the fact that hare krishna cooking doesn't use garlic and onions (which i do love), but substitute hing or asafoetida powder. it's great when you're too lazy to chop/cry while chopping, and hing has its own healthy properties. i believe it is supposed to be an anti-flatulent for one thing. _x000D_
this dish is sort of like an indian bean chili (an oxymoron for some). i ate it mixed with some basmati rice i cooked in my rice cooker with a small piece of cinnamon stick and a couple of green cardamom pods. my husband ate it with tortilla chips the next day._x000D_
some of the elements of the recipe were vague in the original recipe, so use your judgement! the cooking time is just a guess, and depends on your taste.</t>
  </si>
  <si>
    <t>a hue dessert. traditionally, a guy would offer these to the girl he wants to marry. now these cakes are still an essential part of a wedding banquet, or the gift packages that the groom's family send over to the bride's.</t>
  </si>
  <si>
    <t>fusilli pasta with raisins, olives, and nuts tossed in a fresh herb white wine dressing. this cool and refreshing salad is perfect for lunch or as a side to dinner.</t>
  </si>
  <si>
    <t>this recipe is from week six of my food blog, "travel by stove." i am attempting to cook one meal from every country on earth, and american samoa is my sixth stop. this is a very tasty pineapple dessert with a hint of coconut. it comes together a lot like a calzone.</t>
  </si>
  <si>
    <t>just a mexican version of scrambled eggs. i usually put in 2 jalapeno pepper finely chopped. you may want to drain off some fluid (from the tomatoes) before adding the eggs</t>
  </si>
  <si>
    <t>welcome to margaritaville! the are delicious. _x000D_
use the limeade can as your measuring device. just be sure to use equal measures. if you cannot find a 6 oz. can, buy the 12 oz. one and cut in half. ole'!</t>
  </si>
  <si>
    <t>this is a really yummy dessert.  it goes in a flash every time! from better homes, simply better.</t>
  </si>
  <si>
    <t>i am always looking for different recipes for fish, as i am trying to incorporate more and more into our daily diet.  you actually set the rosemary briefly aflame which gives the fish a wonderful herb flavour and aroma.  part of the dish can be made up ahead of time</t>
  </si>
  <si>
    <t>i found this recipe in a magazine i got in a pharmacy in örebro, sweden called "apoteket". i reminds me of our great holiday me and dh had in summer 2009._x000D_
note: you can use 1 cup chopped walnuts only or use a mixture of other nuts and/or seeds. i also like pumpkin seeds or sunflourseeds or a combination._x000D_
note#2: you can substitute butter and eggs by 1 cup of whey and a dash of milk for a super healthy but though delightful version.</t>
  </si>
  <si>
    <t>courtesy of "savory sweet life" by alice currah.</t>
  </si>
  <si>
    <t>one of the recipes i found on the net (texasdrone.com) to use up a supply of wonderful pears.  simple, elegant and delicious.  this recipe would work beautifully as either an appetizer or dessert.</t>
  </si>
  <si>
    <t>when child actress shirley temple visited the royal hawaiian hotel or chasen's in beverly hills, this is the drink she was served. both restaurants claim to be the creator of the drink. most variations today don't use the orange juice and usually use sprite or 7-up in place of the ginger ale, but if you are looking for authenticity, this is it.</t>
  </si>
  <si>
    <t>this juice is excellent for blackheads, boils, acne and rough and lustreless skin. source: foodcourt column, weekend magazine.</t>
  </si>
  <si>
    <t>great appetizer for parties.</t>
  </si>
  <si>
    <t>the meat loaf brushed with the red wine glaze, caramelizes as it bakes. making it delicious! the "maligned" meat loaf takes on beautiful glaze &amp; the glaze makes it especially easy to pair with wine. the meat loaf isn't heavily seasoned so it can be paired with almost any fullbodied red. try a firm cabernet like the 2005 chateau ste michelle columbia valley. recipe by shea gallante; from: promiscuous food: "recipes that pair with many wines", 6 pairing tips from shea gallante. recipe appeared in f&amp;w magazine, april 2008.</t>
  </si>
  <si>
    <t>looking for a quick pick-me-up? try this deliciously simple smoothie. not a strawberry fan? go ahead and use an equal amount of any fresh or frozen fruit that strikes your fancy. this recipe is a 2 point value. i found this recipe in weight watchers magazine. i have not tried this recipe, but i'm posting it for safe keeping.</t>
  </si>
  <si>
    <t>this peach almond ice cream is vegan, gluten free and fruit sweetened._x000D_
_x000D_
http://www.elanaspantry.com/peach-almond-ice-cream/</t>
  </si>
  <si>
    <t>another delicious potato recipe adapted from cooking light.</t>
  </si>
  <si>
    <t>i don't like bottled sauces, so i made my own for stir fry. the meat marinade for this recipe and the accompanying sauce use the same ingredients for convenience.</t>
  </si>
  <si>
    <t>another of huey's recipes: this one he called matthew's white chocolate mousse but i have no idea who matthew is!  huey (iain hewitson) is a larger than life melbourne restaurateur and chef who also features on his own extremely popular tv show. i have posted several of his recipes on zaar. the preparation and cooking times below do not include the 2-3 hours chilling time and the 30 minutes recommended for allowing the mousses to come closer to room temperature.  if you prefer your mousse colder, then this last 30 minute step could be omitted.</t>
  </si>
  <si>
    <t>these are full of flavor and make a wonderfully rich tomato gravy to serve over rice, mashed potatoes, or the meatballs themselves.  these are always well received and i think that they have a much better flavor than the tomato soup based sauces.</t>
  </si>
  <si>
    <t>a sara moulton recipe that sounds delightful!! she says it will work well with scallops, and they cook in about the same time. can't wait to wrap my lips around this one!!</t>
  </si>
  <si>
    <t>a sweet and savory topping for hot biscuits from southern living.  they recommend serving on mini ham biscuits..i just slathered butter on hot biscuits and drizzled some of the honey mixture on top.</t>
  </si>
  <si>
    <t>just like the heading says......simple and easy and very yummy!</t>
  </si>
  <si>
    <t>this is my bf's pancake recipe for his diet.  it came from a book by a french nutritionist docteur pierre dukan, but the proportions have been tweaked a little to suit his taste.  they're surprisingly yummy and have helped me lower my blood pressure!</t>
  </si>
  <si>
    <t>talk about easy...this couldn't be easier, unles, of course, you bought them! and who doesn't like homemade doughnuts._x000D_
recipe courtesy giada de laurentiis, episode#: sr0101.  	_x000D_
see this recipe on air sunday nov. 27, 2005 at 5:00 pm et/pt.</t>
  </si>
  <si>
    <t>i found this recipe on the inside of a butter container.</t>
  </si>
  <si>
    <t>found this on a global site.  armenia borders turkey and georgia in eastern europe, and was the smallest soviet republic when in power.</t>
  </si>
  <si>
    <t>i love andes mints and when i found a bag of their mint chips i knew i had to make something out of them!  this is an original recipe using those chips for a soft and chewy cookie.  their mint-chocolate goodness would do well served with an after dinner coffee.</t>
  </si>
  <si>
    <t>this is a recipe i found in one of the grocery store recipes booklets.  it is very rich tasting and the sherry just gives it a great accent.  since i don't have easy access to fresh seafood, i used the canned crab and it was fine.  although i haven't tried it, i would feel comfortable using scallops or any shellfish to make this dish.</t>
  </si>
  <si>
    <t>coffee is my weakness and here is another flavoured coffee recipe from davinci.</t>
  </si>
  <si>
    <t>ragú® recipe contest entry. looking for a crowd-pleaser dip or a unique appetizer for your next party? this creamy, cheesy and smoky cauliflower dip will steal the show no matter the occasion! make it ahead of time and pop it in the hot oven for a perfectly creamy and flavorful dip!</t>
  </si>
  <si>
    <t>this makes a nice tray pastry cut into fingers or squares.  the crust is covered with flavorful jam layered over with cut walnuts, and topped with a sparkly meringue. recipe from my moldavian mil.</t>
  </si>
  <si>
    <t>this is awsome on a salad with grilled, chilled and sliced beef or cooked and chilled shrimp.</t>
  </si>
  <si>
    <t>my dil made this recipe w/ ground turkey and it was perfect for a winter day. she shared the recipe w/ me and i tweaked it just a little bit. i make several batches each winter, freezing leftovers in qt ziploc bag so i can pull one out when i get home from work. i nuke it in the bag just long enough so it can be broken up into dish before nuking it til hot. my dd likes it w/ grated cheddar and i like it w/ cornbread. enjoy!</t>
  </si>
  <si>
    <t>tender rotisserie chicken, sharp cheddar cheese, spring onions and seasonings come together to make an outstanding appetizer or even a main course!</t>
  </si>
  <si>
    <t>i don't eat pork so i made a kosher version of a very delicious meal. this is amazing and i always seem to be doubling this recipe--it disappears so fast on the table. if the chili powder is omitted, it's more of a chicken soup instead of a spicy soup.</t>
  </si>
  <si>
    <t>saw this recipe today!_x000D_
so glad it came my way!_x000D_
it y-e-l-l-s make me!_x000D_
looks like a terrific recipe!_x000D_
want to do a carb redo,_x000D_
let's see how it goes and when i make it look forward to my first review!_x000D_
here' is the original post,_x000D_
fiery avocado red curry and shrimp_x000D_
recipe #423557 _x000D_
to chef1ab, here's a toast! :)_x000D_
note: my diet consists of 100 gram portions, true!_x000D_
know it does not sound much, but is more than enough for you know who!_x000D_
especially when served with extra veg a day!_x000D_
so glad this recipe came my way!_x000D_
note: i made this yesterday and was in the mood for green curry, so made the substition :) yumberini!!!</t>
  </si>
  <si>
    <t>want to make it with only 4 ingredients? oh, it's possible and good!</t>
  </si>
  <si>
    <t>brigitte bardot (for those of you who don't know she was an old french actress who was a vegetarian) loved this tabbouleh salad which is closer to a couscous dish.  you can try it if you liked her, or you can try it because it tastes awesome!  minty, lemony and absolutely refreshing.  good for picnics.  refrigeration time is not included in prep time.  from today's sunday ny times.</t>
  </si>
  <si>
    <t>try this when you want a light supper.</t>
  </si>
  <si>
    <t>their sandwiches of the dead  that came from their spooky dangerous grave.</t>
  </si>
  <si>
    <t>this is a traditional indonesian recipe for fried chicken, but i have made it a bit healthier - it still tastes good but i have substituted the frying for grilling and steaming the chicken first instead of simmering in coconut milk._x000D_
i use drumsticks but you could use chicken thighs (with bone) or traditionally a whole chicken disected into small pieces. you do need to leave the skin on the chicken or it won't crisp up when grilled._x000D_
if you can find fresh tumeric root use about 1 cm piece, it has a more intense flavour</t>
  </si>
  <si>
    <t>just watched trisha's southern kitchen, the episode where garth brooks(her husband), cooks with her. they are so cute together! ty stands for trisha yearwood. this is one of their favorite recipes.  this recipe makes 12 servings, so feel free to half or quarter it.  you can lighten the dressing up  by using less oil and sugar to your taste. enjoy!  recipe adapted from home cooking with trisha yearwood.</t>
  </si>
  <si>
    <t xml:space="preserve">this is my kind of </t>
  </si>
  <si>
    <t>this is sooo good and sooo easy. put it in the crockpot before work and when you come home dinner is almost ready. the vinegar may be off-putting at first but it makes the meat so tender it just falls apart. and you won't be able to taste it!</t>
  </si>
  <si>
    <t>a simple dinner made in the crock pot for those cold winter nights.  this recipe combines chicken tenderloins with polish sausage, pork and beans, great northern beans and butter beans all cooked in a sweetened tomatoey sauce.</t>
  </si>
  <si>
    <t>this was posted to a somersize list i was on several years ago. marci was the original poster. i've never made it, so prep time is just a guess. but how can you go wrong with eggs, ham, veggies and cheese?</t>
  </si>
  <si>
    <t>this is a very interesting seafood dip, mainly made for shrimp from the river roads ii cookbook. it's very good.</t>
  </si>
  <si>
    <t>this recipe is from quaker. i love the touch of orange in this one.</t>
  </si>
  <si>
    <t>a great basic tempura batter._x000D_
we like to use it with fresh bottled oysters - it's a fantastic crowd pleasing appetizer, served with homemade cocktail sauce</t>
  </si>
  <si>
    <t>this is from my eat well stay well cookbook. i haven’t tried it yet, but it looks like a great way to use up leftover rice. dried cranberries or blueberries can be used in place of the cherries. 4 servings.</t>
  </si>
  <si>
    <t>from "the green thumb harvest" cookbook. this won first prize in 1889 at the wabash, indiana county fair by her great-grandmother according to the woman who submitted it. this makes 2 loaves.</t>
  </si>
  <si>
    <t>clipped from a newspaper years ago - from margie lapanja, author of goddess in the kitchen.  excellent cookies.</t>
  </si>
  <si>
    <t xml:space="preserve">a simple and different </t>
  </si>
  <si>
    <t>a nice light, yet flavourful dish that is easy and the breasts can be served whole or on skewers. if you are using wooden skewers, be sure to soak them in cool water for 30 minutes. i also place a strip of tinfoil under the exposed skewers when on the grill. i recently purchased metal skewers and i really like them. i did not include marinating time. enjoy!</t>
  </si>
  <si>
    <t>this is a very old recipe.  the card is yellowed so i do not know where i obtained the recipe.  i did change up a bit for us.  we had this for dinner tonight and i had forgotten how delicious it was.  enjoy.</t>
  </si>
  <si>
    <t xml:space="preserve">a great homemade gift for the holidays or just to enjoy yourself during cold weather. adapted from </t>
  </si>
  <si>
    <t>cambell's soup home economists created this recipe in 1955, and it has been popular ever since. for many reasons it is delicious and easy to make, easy to remember and leaves room for creativity. from american century cookbook.</t>
  </si>
  <si>
    <t>this is out of southern living's top 10 cake recipes. a unique, interesting, and satisfying cake. try it some time!</t>
  </si>
  <si>
    <t>i guarantee you that if you love lemon sorbet, you'll love this one, and you'll keep making it!  it is so easy to make.  in fact, you can start it in the mid afternoon and have beautiful refreshing sorbet for dessert that night!_x000D_
_x000D_
this recipe can be made with an icecream maker, but you don't need one (i have one, but don't use it for this recipe).</t>
  </si>
  <si>
    <t>there are many oven fry recipes but this combibation gives a tasty slightly crunchy fry. i do not use any oil on the potatoes but the spices &amp; cheese stick better if you do. i will suggest spraying them in the recipe but it is not necessary. holding the fries in the ice cold water until baking prevents them from discoloring. i use a baking stone but a cookie sheet works too. if you wish leave the skin on but scrub them well.</t>
  </si>
  <si>
    <t>rach's cupboard red clam sauce. lots of clams and lots of flavour.</t>
  </si>
  <si>
    <t>we love this rice dish, but you must promise me not to lift the lid as it cooks (i know the disasterous results of that) or read the nutritional panel. a bit high in cals, but worth it occasionally!</t>
  </si>
  <si>
    <t>oh yes! this is a good, hearty, filling soup. you won't need much else when serving this dish.</t>
  </si>
  <si>
    <t>this is a simple beverage. you can use apple juice or cider if you have it.  you mix up the butter, sugar, and spices and keep in the refrigerator until you need a tiny spoonful to put into your boiling hot apple juice.  serve in clear glass mugs and garnish with a lemon slice and cinnamon stick, if desired.  good on a cold night.</t>
  </si>
  <si>
    <t>a lower fat appetizer or snack. very sweet and, well, mello. use just enough cooking heat to evaporate the liquids.</t>
  </si>
  <si>
    <t>this is very easy we use it for a dip or a dressing, very tasty.</t>
  </si>
  <si>
    <t>serve this delicious, earthy tasting soup with warm crusty bread. i named this soup in honor of my russian online friend. since it has beets in it, it reminds me of borscht. i used whatever vegetables i had in the house. sometimes i add a can of beans; you can experiment with it.</t>
  </si>
  <si>
    <t>yummy!</t>
  </si>
  <si>
    <t>warmed rolls filled with tuna, celery, green onion, pickle, and topped with melted cheese.</t>
  </si>
  <si>
    <t>i had never been satisfied with the waffles that i had made, i had only tried non-sourdough waffles previously and i thought people must just like the novelty of waffles! that was until i found this recipe, it's easy to make and turn out light and crisp.  found on www.breadtopia.com/sourdough-waffles-and-pancakes/, recipe originaly from nancy silverton’s breads from the la brea bakery.  note: 8 waffles is the yield from my iron, it make 8 sets of 4 "sweetheart" waffles.</t>
  </si>
  <si>
    <t>this traditional chicken dish from the casamance region of senegal is one of _x000D_
the most famous african recipes and is found in senegalese restaurants the _x000D_
world over. for best results let the chicken marinate overnight; in africa, _x000D_
this is essential to tenderize the sometimes tougher african fowl. it is _x000D_
also very good when made with fish. for the simplest yassa, make the _x000D_
marinade from just oil, lemon juice, onions, and a little mustard.</t>
  </si>
  <si>
    <t>quick and easy dip that uses items generally on hand. takes just moments to throw together this dip. it's originally from a wheat thins box, but i like it with reduced-fat ritz crackers.</t>
  </si>
  <si>
    <t>this is a recipe you will make for a family meal or for guests; so easy, so good._x000D_
à la normande usually refers to a dish where you add a sauce containing apples or cider or calvados as well as cream._x000D_
i chose to make this without any alcohol and the flavour is still wonderful._x000D_
you can prepare this recipe in the morning; refrigerate it and finish cooking it at dinner time.</t>
  </si>
  <si>
    <t>look for precooked polenta logs in the refrigerated section of your grocery store. if using fresh plum tomatoes,, peel them by scoring an x in the bottom with a pairing knife and plunging them into boiling water for several seconds; transfer to an ice bath, and let cool. slip off and discard peels and seeds. this recipe is for fall weather and the coming of winter - i know i am getting ahead of myself but i want to save this, marthastewart.com with some tweaking.</t>
  </si>
  <si>
    <t>these are a delightful little appetizer.  quick to make and easy to freeze.  we try to keep some in the freezer at all times for drop in guests.</t>
  </si>
  <si>
    <t>just something i whipped up for dinner.</t>
  </si>
  <si>
    <t>wonderful taste! a tender, succulent roast from the crock pot is the answer to your dinner dreams. put on to cook before leaving for work and it's ready to eat when you get home!</t>
  </si>
  <si>
    <t>once again, i love anything with citrus..i think even better than chocolate!</t>
  </si>
  <si>
    <t>from cooking light, august 2006.</t>
  </si>
  <si>
    <t>a simple casserole from "a hundred years of island cooking", an old cookbook from the hawaiian electric company.</t>
  </si>
  <si>
    <t>just got back from visiting hubby in korea while he is serving there. a very nice korean woman that works in his office taught me this recipe. wow, it was so good. the ingredients are my best guess at what would be available here. really, you can use any vegetable combination you like. these are not good reheated to me, so eat them immediately! this tastes great dipped in soy sauce!</t>
  </si>
  <si>
    <t>this is very morish. popcorn is so incredibly good for you, we eat tons of the stuff (particularly since daddy gave up chips and i gave up sugar for lent, this has become our lifesaver).</t>
  </si>
  <si>
    <t>goes well with roast turkey or chicken but is especially good with pork.</t>
  </si>
  <si>
    <t>great vegan recipe from better homes and garden!</t>
  </si>
  <si>
    <t>this recipe comes from an old copy of "cooking with craig clairborne and pierre franey". in my opinion, an elegant preparation without too much fuss. i don't have access to catfish myself, but use tilapia with excellent results. basa or any other fine white fish fillet could be substituted.</t>
  </si>
  <si>
    <t>this is rich, creamy and delicious, from saveur magazine.</t>
  </si>
  <si>
    <t>this came from my great aunt who originally made it all from scratch!</t>
  </si>
  <si>
    <t>ouzo is an anise flavored liqueur that make these eggs fragrant and delicious.  use your favorite method for hardboiling eggs.</t>
  </si>
  <si>
    <t>this spread is delicious on crackers and toasts, but also works as a filling for celery, endive and other vegetables.</t>
  </si>
  <si>
    <t>delicious chicken with a crisp almond crust. add a simple tossed salad for a complete meal.</t>
  </si>
  <si>
    <t>from cooks.recipes.com.</t>
  </si>
  <si>
    <t>french hearty dish; you will bring france to your home.this is a recipe from my sister in law rachel that i tweaked a bit and converted to the slow cooker. serve with mashed potatoes. i don't kow what julia would say about this version' but i know it is good.</t>
  </si>
  <si>
    <t>a custard type pudding using any type of cake.  it can be as plain or as fancy as you want...just add nuts, raisins, or coconut, and top with whipped cream.</t>
  </si>
  <si>
    <t>hot chocolate in a cake? no way!</t>
  </si>
  <si>
    <t>this came together as a modification of recipe #270100 when i didn't have all the ingredients but wanted to use the bacon-cream cheese flavor. as the name says, its versatile. you can spread it on bread or crackers and toast it under the broiler. you could stuff vegetables with it to each raw or cooked. you could use it as a dip for vegetable or pretzels. you could form it into a cheese ball. you could spread it on wraps to make pinwheel appetizers. ...  cooking time is chilling time.</t>
  </si>
  <si>
    <t>this is a wonderful recipe that with just a couple of little changes allows you to make 3 different breads--recipe #262238, recipe #262283 and scrumptious apple butter bread. all are so scrumptious and so moist. give it a try, you will not be disappointed.</t>
  </si>
  <si>
    <t>these muffins are heavenly! i make them many times when strawberries are in season.</t>
  </si>
  <si>
    <t>a very simple recipe that tastes delicious.</t>
  </si>
  <si>
    <t>a quick-to-fix breakfast treat from cooking light, june 2004</t>
  </si>
  <si>
    <t>this is more of a method of decorating rather than a recipe, sort of.  you could certainly make your angel food cake from scratch (and of course, they are much better), but when you're getting ready for a party, any short-cut is appreciated, as is keeping costs down.  idea is from a children's party cookbook from the library.  the passive time includes cooling and baking times and the cake can even be made the day ahead.</t>
  </si>
  <si>
    <t>this recipe works best with fresh, crushed peppercorns.</t>
  </si>
  <si>
    <t>ridiculously simple and good; these were my mom's favorite.</t>
  </si>
  <si>
    <t>easy, from the grocery store ingredients that make a fancy-schmancy lasagna. from cooks illustrated.</t>
  </si>
  <si>
    <t>this is a real tasty dish for company or special occasions. it's probably not something you would make everyday for your family as it takes awhile to get it all cooked and put together.</t>
  </si>
  <si>
    <t>this recipe is as easy as it gets (there are only 3 ingredients!), and i see it repeated all over the place, and why not! it's delicious! this recipe has more to do with technique than ingredients, so your truffles come out looking as good as they taste! **the picture is not mine, it's from somewhere online, but my truffles look just as good!</t>
  </si>
  <si>
    <t>this is a warm green bean and potato salad full of sweet flavor from caramelized onions. serve it as a side dish but it could almost be a meal all on it's own.</t>
  </si>
  <si>
    <t>a slice of banana bread is a simple snack; when served topped with butter or honey, it is an accompaniment for a salad or light meal; when topped with whipped cream or ice cream, it becomes dessert. from foodinguatemala.com.</t>
  </si>
  <si>
    <t>creamy hazelnut frosting!!  from the frangelico website.</t>
  </si>
  <si>
    <t>this is a family favorite meal and one i make for special occasions, such as birthday dinners. the cooking method of this particular version is different from the conventional chicken parmigiana recipes i always used to make. once i tried this much easier and moister version, i never went back to the "old" method. i often use homemade sauce in this, but a good-quality bottled sauce, such as classico or barilla, is perfectly acceptable as well. i serve this chicken atop mounds of freshly cooked pasta with some additional heated sauce. i have often chosen to replace the mozzarella with thin slices of provolone cheese. note: edited to add that pounding the chicken is not necessary with this method.  part of what is unique about this recipe is that even the meatier pieces of chicken get so moist &amp; tender as it braises in the sauce.</t>
  </si>
  <si>
    <t>really rich shortbread recipe, covered in caramel and topped with milk chocolate - yummy - but very rich, hence the name.</t>
  </si>
  <si>
    <t>just got this recipe finally, have eaten it before and it was wonderful. can't wait to try it, but thought i'd share it with my zaar family.</t>
  </si>
  <si>
    <t>yummy</t>
  </si>
  <si>
    <t>grilled lamb steaks served with a tangy lemon, feta cheese, and herby olive oil mash; this simple supper has bags of hearty, robust flavours, and is very easy to whip up.  i always make extra feta, lemon and olive oil mash, so it can be used as a dip or a sandwich filling for another meal. try to use fresh herbs wherever possible, they have a softer and more subtle flavour and truly make the lamb steaks sing! serve this supper dish with jacket potatoes and a fresh mixed salad. the flavours in this recipe remind me of hot sunny days by the seaside here in south west france, the distant fragrance of herbs mingling with the salty air........free-range lamb would also be good - especially hill reared lamb that has a distinct herby flavour in the meat. i serve this in true french fashion with a glass of chilled rosé wine. bon appétit! (the inspiration for this dish came from nigel slater's wonderful grilled lamb with feta and lemon recipe..........i have altered it enough to call it mine though!)</t>
  </si>
  <si>
    <t>this is a scallop recipe from ina garten's new book in 2008" back to basics." it makes a great dish for entertaining so most of the work is done ahead. easy dinner party item if you are serving 6 people no thought needed for the main course. pair with a salad and crusty bread. another winner by her and now you, when you make it. it can also be made using shrimp. enjoy! chefdlh</t>
  </si>
  <si>
    <t>this is a nice change from regular poutine in that it uses marinara sauce in place of the beef gravy. not sure if it could ever beat the original, but i like it for a variation once and awhile. be sure to use real cheese curds or it is just not a poutine. if you ever have the opporuntity to go to quebec, stop at one of the casse croutes along the highway and order a real, french-canadian potine. you will not be disappointed!</t>
  </si>
  <si>
    <t>found this recipe in a redbook magazine.  actually my granddaughter, kayla, found it and begged me to cook it, so i did.  it was wonderful.  will be making it again because we get tired of ordinary rice, noodles or potatoes. and because, well...it is wonderful!  _x000D_
_x000D_
by the way, for those, like me, who are not familiar with polenta, it is course grain corn meal like albers.  i sent my dh to the market to get a bag of dry polenta when i had a whole box of corn meal in the cupboard, lol.</t>
  </si>
  <si>
    <t>if you are a lover of corn you will enjoy this, it makes a wonderful side dish to any meal.</t>
  </si>
  <si>
    <t>makes a nice light meal. you could really put any vegetables that you like in the parcels.</t>
  </si>
  <si>
    <t>this colorful dish mixes balsamic vinegar, honey, and mustard for a balance of sweet and savory. at just 141 calories per serving, it’s a healthy option to round out any meal.</t>
  </si>
  <si>
    <t>nice quick, easy lunch or dinner from kraft in the local newspaper. use any kind of dressing you prefer.</t>
  </si>
  <si>
    <t>posted by request - hope you like it! (prep time does not include chill time.)</t>
  </si>
  <si>
    <t>america's test kitchen</t>
  </si>
  <si>
    <t>very simple, and very tasty!  i found a recipe how to make this at home after tasting a version in a seattle restaurant.</t>
  </si>
  <si>
    <t>we have this at the holidays, like everyone else for 3 generations. it's very easy and very good. a good beginning job for the cooks that want to help. the faster you peel and chop the faster this dish is, lol.</t>
  </si>
  <si>
    <t>this is delicious and just what you want from an italian sandwich!</t>
  </si>
  <si>
    <t>posted for zwt-6. from the usborne children's world cookbook that gramma gave to my son when he was first learning to cook.  to celebrate the short scandinavian summer, people make special fruit puddings such as this one.  any berry or combination of berries works, but you may need to adjust the amount of sugar to compensate.  chilling time is unknown, so be sure to make this dessert ahead of time.  note:  this recipe was printed in the world cookbook as a pudding.  thanks to ummibrahim for taking the time to make and review this recipe.  as a result of her findings, i've re-titled it as a soup instead of a pudding.  berry soups are a popular treat in scandinavia and because of that i've decided it should really be presented as a cold soup. :)</t>
  </si>
  <si>
    <t>an easy appetizer from bon appetit, november 2000. we usually add some cajun seasoning, chili powder, or tabasco for a little more of a kick. we also discovered that we like this even better as a spread on crackers.</t>
  </si>
  <si>
    <t>i got this recipe from a hungry girl newsletter.  ww points are 1 per pb cup.</t>
  </si>
  <si>
    <t>from a kellog's corn flake crumb box.</t>
  </si>
  <si>
    <t>want a meal to please the kids and adults in your house? try this easy, economical recipe.</t>
  </si>
  <si>
    <t>this is a nice spring/summer salad with a citrus dressing. great for a luncheon.</t>
  </si>
  <si>
    <t>such an easy, economical and nothing fancy schmancy or new type of recipe.  an absolute favorite of my toddler granddaughters...and grandpa too!</t>
  </si>
  <si>
    <t>this is a recipe that i found at a bed and breakfast. it's very tasty--great for guests.</t>
  </si>
  <si>
    <t>if you love a seasonal peanut butter cup, you'll go wild for these mini cakes.</t>
  </si>
  <si>
    <t>i made this as an appetizer for christmas and seemed to disappear into thin air! i like it with pita chips, and it's awesome with veggies and as a spread for sandwiches too!</t>
  </si>
  <si>
    <t>simple is better when it comes to fresh seafood!</t>
  </si>
  <si>
    <t>broccoli with a different flair! the sauce is sharp, smooth and salty and is a perfect complement to the broccoli!</t>
  </si>
  <si>
    <t>the use of pease ...being dry they serve to boil into a kinde of broth or pottage, wherein many doe put tyme, mints, savoury, or some other such hot herbs, to give it the better rellish, and is much used in towne and country in the lent time, especially of the poorer sort of people._x000D_
it is much used likewise at sea for those of them that goe long voyages, and is for change, because it is fresh, a welcome diet to most persons therein._x000D_
_x000D_
    john parkinson, paradisi in sole, paradisus terrestris (london, 1629) facsimile reprint as a garden of pleasant flowers. new york: dover, 1976, p. 524_x000D_
_x000D_
pease pottage was one of the most common dishes eaten at sea in the 1600s, using the shipboard staples of dried peas and salted meat. this simple dish, with perhaps a few herbs added was also frequently eaten by landsmen in the winter and spring. many generations of new englanders have grown up this dish by its modern name -- pea soup.</t>
  </si>
  <si>
    <t>delish!! and of course, easy! this is with ham and cheese, but any combo could be used- like pizza sauce, mozzarella, and pepperoni. listed is using crescent rolls, but can also use refrigerated tube of pizza dough, and just use more filling.</t>
  </si>
  <si>
    <t>garnered from my friends on the rice cooker site.  it looks so good and easy!  there's plenty of leaway to experiment with your preferences. instead of the boullion i used beef broth.</t>
  </si>
  <si>
    <t>**update 01/14/2014 i have made this twice and both the first time it turned out perfect the second time i doubled the recipe, baking both loafs at the same time both took longer to get done and even thought the tooth pick came out clean the bread looked and acted a bit under done._x000D_
be forward that this is very dense and moist bread that may require some additional cook time**_x000D_
this interesting sounding bread was described by gimme some oven (which is also were it comes from) truly, this pumpkin beer bread recipe highlights the best parts of both pumpkin bread and beer bread. the bread was nice and tangy from the yeast, and perfectly buttery and chewy — like beer bread. but then the bread also had a nice subtle hint of pumpkin, with a few little spices — like pumpkin bread._x000D_
the best thing, though, is that it is not overly sweet, like many pumpkin breads. rather, there is just a hint of sweet and a very subtle hint of pumpkin. the perfect bread to be served with an autumn dinner, or with</t>
  </si>
  <si>
    <t>rich beautiful color and wonderful taste. can be made any time of year using frozen cranberries but, of course, it's perfect at the holidays. for zwt this is northeastern/midwestern states regional.</t>
  </si>
  <si>
    <t>chicken barbecued using this marinade is d-lish!  i needed a marinade for barbecued chicken but was totally out of my quick fix marinade--italian dressing--so i threw this together.  the flavor reminds me of mouth-watering, slow-barbecued firehall/church fundraiser barbecued chicken.  i used 12 medium-sized drumsticks (2 per person to serve six), but you could use any chicken pieces you prefer.  please note preparation time does not include time to marinate.</t>
  </si>
  <si>
    <t>another from a garlic lovers cookbook, this is very very good served with rice or noodles</t>
  </si>
  <si>
    <t>i made this one up, and my husband says, "you need to put this one in your online recipe stuff". well, that's a very nice compliment from him, so here it goes! it can be modified with your favorite marinade, to create a different favor to compliment any meal. we serve this over white rice. time listed does not include marinating time.</t>
  </si>
  <si>
    <t>a different way of serving corn - yummy._x000D_
use fresh or frozen corn.  cook fresh corn prior to making this recipe, not included in time.</t>
  </si>
  <si>
    <t>these are great for holidays (christmas, easter, you name it)!  you can decorate the outside with colored frosting with your kids initials or whatever else you decide.</t>
  </si>
  <si>
    <t>i got this recipe from a newsletter (via email).  this recipe is courtesy of linda dixon.  i made it and i loved it.  if you like a cream-type of potato soup and dill, this is the one for you.  please feel free to tweak to your personal preferences, i did.  i will post the recipe how i got it.  the substitutions i made was instead of evaporated milk, i used about 5 oz. (1/3 of a 16 oz tub) of sour cream, and i used shredded carrots instead of sliced.  enjoy.</t>
  </si>
  <si>
    <t>quick</t>
  </si>
  <si>
    <t>this is from the old mccalls cooking school collection. i haven't tried the egg and lemon sauce, but the grape leaves themselves are absolutely delicious.</t>
  </si>
  <si>
    <t>these taste just like the fudge pops you can buy from the icecream truck - only much cheaper!</t>
  </si>
  <si>
    <t>this tasty salad recipe came from sargento.</t>
  </si>
  <si>
    <t>for me, this is the ultimate in comfort foods from my childhood. :)  i fix this often, usually for lunch, accompanied with a bowl of soup.  (lj entry monday, january 28th, 2002.)</t>
  </si>
  <si>
    <t>oregano, garlic and feta cheese brings a ho-hum dish to new heights.  serve with lemon potatoes and greek salad.</t>
  </si>
  <si>
    <t>i call this a friendly oven stew for two reasons - a friend where i used to work gave me the recipe, and it's cook friendly - you can add whatever and how much of any vegetable you want to the basic mix.  keep in mind if you add a large amount of extra veggies, you may need to increase the amount of tomato juice &amp; tapioca.  (i  suggest 1/2 cup juice and 1/2 tablespoon tapioca per 1 cup veggies).  i have also used v-8 successfully for a spicier taste.  remember - no peeking!</t>
  </si>
  <si>
    <t>these are not your traditional flat dry criss-cross peanut butter cookie, if that's what you are after then pass this by, these are one of the best cookie recipes! :)</t>
  </si>
  <si>
    <t>nice luncheon salad, serve with a cheese biscuit , or cinnamon toast.benefits from a couple of hours of chilling. evolved to our taste from cooking light.</t>
  </si>
  <si>
    <t>how do they get away with charging extra for something this easy? the soup will only be as good as the beef stock so don't use cheap, salty bullion cubes. make your own stock or use the kind of good soup base that restaurants use. (tones brand is available at sam's club).</t>
  </si>
  <si>
    <t>alton cooked this on the stove top but i made mine in the crock pot.  this is really easy to make.</t>
  </si>
  <si>
    <t>wonderful addition to our monthly "game night"! so sweet it must be served with vanilla ice cream. i doubled this recipe and used a 9x13-inch pan. believe me, it was 18 servings.</t>
  </si>
  <si>
    <t>my reverse-engineered recipe for shakey's original fried chicken with crispy potatoes. it can be labor-intensive and messy (you will dirty a few dishes), but it will be so worth it. please note: the nutritional information listing here is inaccurate -- since only a fraction of flour and salt actually end up in the finished product. so be aware -- the suggested sodium, sugar, carbohydrate and calorie levels are ridiculously exaggerated!</t>
  </si>
  <si>
    <t xml:space="preserve">this casserole can be made as </t>
  </si>
  <si>
    <t>i got this recipe from welltellme.com.  i started making kefir, but it's quite tangy and this makes it easy to drink and is quite refreshing.  you use it when it's runny (thicker than milk though), not thick like yogurt, to make this drink.  i used maple syrup and grape juice and it was great!</t>
  </si>
  <si>
    <t>yum</t>
  </si>
  <si>
    <t>i got this recipe off of tyler florence ultimate.  it was such a weird combo and i was in the mood for grilled cheese, so i tried it.  wow - i'll never have a plain old grilled cheese sandwich again!  i'm adding some tweaks in his original recipe - this is how i made it.  bacon can be cooked in the oven or a skillet, i just prefer the oven so i used that.</t>
  </si>
  <si>
    <t>i call this "new baby casserole" because when friends were having babies, i would make this casserole for them to eat when they got home from the hospital.  i don't remember where i got it but it has such a nice blend of flavors.</t>
  </si>
  <si>
    <t>southwestern style salmon cooked in foil packets. can be cooked on the bbq or in the oven.</t>
  </si>
  <si>
    <t>this recipe came from one of the fix it and forget it cookbooks.  i don't drain the cans of beans and i omit the water.  it works for me.  i also don't peel the tomato. added note: i noticed reviewers mentioning using broth and i even made this somewhat recently and forgot to *not* drain the beans. it's way better with just dumping the beans and their, um, bean juice? right into the pan and skipping the water. so i'm correcting the recipe to remove the words "drained" (beans) and "1 quart water".</t>
  </si>
  <si>
    <t>this makes the most ultimate weekend brunch, i have even made it for dinner my family, i prepare it early in morning and bake in the evening, i just use the whole loaf of french bread for this --- plan ahead this needs to stay in the fridge overnight... you will love this!</t>
  </si>
  <si>
    <t>this recipe for a low fat french toast was found in the 2008 cookbook, taste of home guilt free cooking!</t>
  </si>
  <si>
    <t>a really cool recipe from easy entertaining with michael chiarello. if you like fennel, do try this recipe:)</t>
  </si>
  <si>
    <t>this is a healthy and good tasting alternative to regular wheat bread. we got a bread machine and we are trying lots of recipes.made for 1lb loaf bread machine.</t>
  </si>
  <si>
    <t>a little different twist on the old chocolate chip cookie.  is a more cake-like cookie.  do not use semi-sweet chips, you just don't get the same cookie.  i like to "underbake" mine just a bit, makes them gooey. (my girls preference)_x000D_
prep time is approximate.</t>
  </si>
  <si>
    <t>a nice quick meal when you want something tasty and fast. one of my favorite flavors with chicken. makes a lot of gravy to put over hot rice or pasta._x000D_
_x000D_
enjoy! _x000D_
_x000D_
your comments and ratings are welcome. ;)</t>
  </si>
  <si>
    <t>i quickly threw this recipe together one night as an experiment.  it resulted in sweet-and-spicy crunchy-coated moist chicken breasts, which dh gobbled down and professed his gratitude.  i believe this coating would also be nice on salmon filets, obviously adjusting the cooking time to 10-12 minutes instead of 25-30 minutes.</t>
  </si>
  <si>
    <t>this recipe comes from real simple (and it is real simple!). this is a great little appetizer.</t>
  </si>
  <si>
    <t>this is one of my favorite appetizers. it is also a nice light lunch served with a salad.  i can't remember where i got the original recipe but it is always a hit at parties and is one of the first things to go.</t>
  </si>
  <si>
    <t>this is good served with rice in place of the egg noodles. you can make this with boneless skinless chicken breasts, i have to say that it is better using the skin on chicken. you can add in 1/4 cup red wine, if you do then decrease the water by 1/4 cup.</t>
  </si>
  <si>
    <t>a wonderful way to fix the ordinary carrot! influenced by african spices, try this! this recipe may be halved easily. adapted from foodservice recipes. this is a middle eastern/african recipe.</t>
  </si>
  <si>
    <t>calling all cheese fanatics! do you love cheese?  i think i may have the sandwich for you.  my local einstein brothers used to have this on their menu - if i recall correctly, it was around the year 2001.  back then, this sandwich cost about $6 or so, so i figured out how to make these for myself at home.  this glorious sandwich has since been pulled from the menu, probably because the fat content is enough to induce an instant heart attack!  ha ha, just kidding of course. anyway, i love this sandwich (in moderation) and it's very easy to make using a sandwich maker,grill or skillet. bon appetit!</t>
  </si>
  <si>
    <t>i love smoked salmon, cream cheese, red onions and capers on a bagel. this uses the same ingredients in an omelet.</t>
  </si>
  <si>
    <t>a great salad can keep you going for hours -- the key is to include enough protein-rich ingredients, such as salmon, goat cheese, and nuts.</t>
  </si>
  <si>
    <t>these are our favorite campfire potato dish. so easy to put together and just let them cook. the melted pepper jack cheese just adds another level to these potatoes. these can be made in the oven as well. simply use an oven safe dish and cook at 375 for specified time</t>
  </si>
  <si>
    <t>yummy all in one crock pot chicken dinner.</t>
  </si>
  <si>
    <t>a really simple and quick pasta dish, that's delicious.</t>
  </si>
  <si>
    <t>very easy recipe.</t>
  </si>
  <si>
    <t xml:space="preserve">this is not like any of the other one's on the site. i have no idea where the </t>
  </si>
  <si>
    <t>these tasty little appetizers are perfect for anything from a treat at home to elegant party nibbles.  it will always be jenny w.'s recipe to me, a lovely woman i worked with when i first came to new zealand.  she used to make them for morning tea, something i had never experienced before - a tea break where you actually talk to your workmates and share food.  brilliant idea!  she shared this recipe with me and i've passed it on several times. it's always a hit. so jenny w., if you see this and recognise your recipe, get in touch with me.</t>
  </si>
  <si>
    <t>this is another recipe from the luau article in sunset's june 2009 issue.  the suggested servings for 12 people is for finger food portions allowing 2 6" skewers per person; for a main dish you can use larger skewers and it will serve 4-6 people.</t>
  </si>
  <si>
    <t>from a co-worker. 6 points per serving.</t>
  </si>
  <si>
    <t>i've been making this cake for years.  it's a wonderfully moist pound cake, with chocolate chips . . . definitely not a low cal recipe!   this recipe freezes extremely well.</t>
  </si>
  <si>
    <t>adapted from a recipe by kerry saretsky at serious eats http://tinyurl.com/d7b834 - she describes them as "these cookies are to die for—the texture of a crumbly-chewy chocolate chip cookie, studded with buttery pine nuts, perfumed with exotic, but sweet and familiar vanilla. then there's the flavor you just can't place off the top of your head, that tart, fruity sweetness of the pomegranate molasses. these are very special, with an upscale, artisan flavor, and comforting, addictive sweet texture. dipped in milk, they're a surprise wrapped in an everyday cookie wrapper."</t>
  </si>
  <si>
    <t xml:space="preserve">my sister-in-law made these for us at a family get together. they are delicious!! a little messy to make but worth the effort!! have a helper and make an </t>
  </si>
  <si>
    <t>very simple and quick to whip up.  serve with multi-grain tortillas, toasted pitas, or baguette slices.  if you can't find ripe tomatoes, you're better off with chopped canned tomatoes - or buy them early and leave them on the windowsill in the sun.</t>
  </si>
  <si>
    <t>"benne" means sesame seeds, and these are deliciously crispy little cookies. i made these recently for a friend-of-the-family who celebrates kwanzaa, and he loved them. they originate in africa, but have become a tradition in the deep south of the united states. they are also the only kwanzaa cookie type i could find; as an added bonus (although the ingredients sound really weird), they're delicious!</t>
  </si>
  <si>
    <t>this is a concentrated broth often used in japan for noodle type dishes, such as in udon, soba, etc. many recipes can jumpstart from this basic tsuyu, such as oden, salad dressing, other types of sauces by incorporating vinegar, more sugar, ginger, garlic, miso, etc.  you can buy type of tsuyu in japan easily and nowadays most people buy bottled versions which are excellent depending on the brands.  i really like yamasa kombu tsuyu.  but, the commercially available ones are expensive and may not be readily available outside of japan.  normally the commercial brands fall into those which can be used straight ie no mixing with additional water or concentrated like this recipe.  btw, the (men) part means noodle in japan, so mentsuyu means noodle broth and mendare means noodle sauce. but, this type of broth is the basis for many, many japanese cooking and i hope you can make this and keep it bottled in the refrigerator.  once made, it is easily kept in the fridge for at least one year.  this stock should go through several changes of cheesecloth to make sure it is completely clear of all debris before storing in the fridge.  the leftover katsuobushi (bonito flakes) and kombu seaweed can be used for other things.  i like to chop of kombu and stir fry it with katsuobushi, sesame seeds and a bit of teriyaki type sauce for making furikake which sometimes is used in plain rice in japan or onigiri rice balls.  this is my first one tsuyu recipe and i do have several versions of tsuyu and i plan to post additional ones in the future. the cup size i'm using is the japanese cup size which is 200 ml  = 1 cup.  when i mention soy sauce, i'm referring to the regular soy sauce and not light soy sauce which has more salt content and less color.</t>
  </si>
  <si>
    <t>my mother-in-law's fabulous holiday potato dish!  this should be made the day before eating.</t>
  </si>
  <si>
    <t>i had bananas that were about to go bad, so using a banana bread recipe as a jumping off point i came up with this.</t>
  </si>
  <si>
    <t>i had a similar spread in a bagel shop years ago and loved it.  i tried to make it myself and it just didn't taste the same.  then i came upon this recipe that taste really good if you like a veggie spread on your bagel.</t>
  </si>
  <si>
    <t>peanuts, cilantro, brown sugar, lime juice, and fish sauce create the flavors of the indonesian meat skewers called saté. using equal amounts of ground turkey and pork keeps these burgers lean. serve on a bed of brown rice with spinach and lime wedges. from cooking light.</t>
  </si>
  <si>
    <t>if you like cobbler, you'll like this recipe. if your favorite part of cobbler is the breading, you'll love this recipe. i cooked this up in my head one night and it turned out amazing!</t>
  </si>
  <si>
    <t>this is an amazing dip that your buddies will love! a combination of german and swiss, this is one great dish! this was shared by a coworker, carolyn d. enjoy!</t>
  </si>
  <si>
    <t>3 steps to great ribs with an asian flair from the best of bridge ladies. i baked these ribs in the oven for about 30 minutes at 375f and they turned out great. also, i have made half of the recipe for 3 of us, serving the ribs with stuffed potatoes and salad. enjoy!</t>
  </si>
  <si>
    <t>this is a recipe from '12 best foods cookbook' by dana jacobi. i had this with fresh garden salsa. very quick and easy preparation for such a wonderfully lovely meal!</t>
  </si>
  <si>
    <t>adapted from gourmet magazine, from a recipe in a 1901 church cookbook put out by the king's daughters of the third congregational church in massachusetts. serve as a snack cake dusted with powdered sugar or your favorite icing, if desired, or as is with coffee.</t>
  </si>
  <si>
    <t>the top and bottom of this delicate pudding seperate as it cooks to form a light souffle like top and tangy sauce. there are a few recipes for lemon delicious here on the site, but this one uses less butter than most, so is lower in fat.</t>
  </si>
  <si>
    <t>a great alternative to powdered sugar for frosting, baking, etc.</t>
  </si>
  <si>
    <t>from eatbetteramerica.com use your favorite jarred sauce, i generally make my own.</t>
  </si>
  <si>
    <t>this recipe is an adaptation of my sister's fabulous cinnamon roll recipe. yum! (cook time includes dough cycle &amp; rise times.)</t>
  </si>
  <si>
    <t>tasty little minis... serve hot. _x000D_
from pillsbury bake-off finalist, patricia yee, concord, ca.</t>
  </si>
  <si>
    <t>this is adapted from "make it fast, cook it slow" by stephanie o'dea.  there are similar recipes here but not one quite like this that i've found.  while not a true rotisserie chicken, it is much cheaper, and much more accessible since the closest grocery rotisserie chicken i can get is an hour away.  you can put this on a "rack" of foil balls in your crock if you'd like to keep the chicken up out of the grease.  also, i save the drippings, bones, and skin, then toss them back in the crock with a couple of cut up carrots, some celery, onion, and garlic and cover with water, cook for a few more hours on low, strain, chill, skim fat, and freeze for homemade rotisserie chicken stock - yum!</t>
  </si>
  <si>
    <t>this is a pampered chef recipe. it goes together very quickly. i made it during a party and it was completely demolished.</t>
  </si>
  <si>
    <t>every time i hear the words "cinnamon chicken" i am reminded of the tv series little house on the prairie and the famous episode where nellie asks laura to help her cook almanzo's favorite meal. laura is jealous of nellie and replaces the cinnamon with tons of black pepper. anyway, here is a recipe i clipped from a magazine a long time ago that brings the image of what that dish might have tasted like(if laura had not tampered with it lol). this was adapted from a magazine clipping.</t>
  </si>
  <si>
    <t>for those who like mincemeat, here's one you can serve over vanilla ice cream. it comes from the 1967 'so good with fruit' cookbook from better homes and gardens.</t>
  </si>
  <si>
    <t>don't worry, even though this recipe sounds a tad weird, it's subtle and i think, delicious.  it kinda reminds me of the recipe in my gluten free cookbook for rosemary hazelnut cookies._x000D_
_x000D_
http://www.elanaspantry.com/lemon-lavender-cookies/</t>
  </si>
  <si>
    <t>this is my favorite "go to" appetizer/dip because it is so easy and tastes so great.  you can serve this as a dip with crackers or serve it in patty shells, whichever you prefer.</t>
  </si>
  <si>
    <t>this is so yummy for breakfast!  from my breast wishes cookbook supporting breast cancer research!</t>
  </si>
  <si>
    <t>these little guys are great to add to appetizer platters for parties and would also be great to pack in a picnic basket. the sticky sweetness of the balsamic onions works well with earthiness of the mushrooms and blue cheese. they are good cold. so, you don't have to worry about cooking them and keeping them warm during your event.</t>
  </si>
  <si>
    <t>this is a quick filling for breakfast burritos that our whole family loves. we sometimes have them for dinner too. hope you enjoy.</t>
  </si>
  <si>
    <t>everybody loves meatballs.  feel free to sub with your favorite meatball recipe or even frozen if desired.</t>
  </si>
  <si>
    <t>similar to eggplant parmigiana, but a little lighter and less saucier, and is more suitable as a side dish.</t>
  </si>
  <si>
    <t>this recipe is an entry for main course in the rsc summer 2004 contest (rest time not included in cook time)</t>
  </si>
  <si>
    <t>this is from chef madonna l. berry. many of the fabulous inns located in new england feature classic dishes. one of those quintessential dishes is the reuben sandwich. try this variation.</t>
  </si>
  <si>
    <t>this is from a clipping from a magazine dated 1997 i mix the dough in the bread machine on the dough cycle. and then shape, rise and bake in the oven. the rolls are tender and i like the oatmeal. i finished them off with some icing i had left over from a spanich bar cake that i made a few days before. this is a good recipe if you are home getting ready for overnight guests, the bread machine does a lot of the work, and your guests think you spent hours making these. (the prep time doesn't include the time in the bread machine)</t>
  </si>
  <si>
    <t>a good friend of mine gave me this recipe because it takes so little time to make &amp; its yummy!!</t>
  </si>
  <si>
    <t>this is a wonderful, easy chicken salad.  the addition of cole slaw dressing is what makes it taste great.  this is great for a crowd._x000D_
i got this from allrecipes and made if for a 1st communion party.  it went over great!</t>
  </si>
  <si>
    <t>remember the ice box cake back in the 60's and 70's?  the ones that used the nabisco chocolate wafer cookies?  well, this is the recipe to use when you can't find the cookies in the store!  it seems a lot of stores are not carrying them anymore, and if you want them, you have to order them at amazon.com.  this recipe is courtesy of ahmed1 at cdkitchen, and he had very good results using this recipe.    note: the preparation time does not include the 20-30 minutes in the refrigerator to chill.  keep in mind that the cooking time is 7-8 minutes per batch.  enjoy!</t>
  </si>
  <si>
    <t>this is a puerto rican potato salad recipe i have fallen in love with!</t>
  </si>
  <si>
    <t>one of my new obsessions - the combination of balsamic vinegar and strawberries.  it's not for everyone but if it is your cup of tea, it is amazing!  make sure that you don't leave out the black pepper, i know that it sounds odd but it really brings out the flavor!!!  this recipe is for cooking over the stove but i have also made this sauce before in the microwave with decent results.</t>
  </si>
  <si>
    <t>after reading a book in which the heroine served butterscotch oatmeal bread, i went looking for this recipe.  it's different enough that it's not duplicated at church and family functions.  i especially like to use it for easter breakfast.</t>
  </si>
  <si>
    <t>vegemite on pork?  sure!  being a relative newbie to the big "v", i hadn't tried it on anything but crackers, but we made this tonight and it's really good!  the 2 teaspoons are incorporated into the sauce and results in a mild but delicious flavor. i can't wait to try other recipes from my new vegemite cook book!  for the photo here, i opted for simple browned butter on bowtie pasta topped with the stroganoff.  yum!</t>
  </si>
  <si>
    <t xml:space="preserve">this recipe was printed in the </t>
  </si>
  <si>
    <t>you know that bread they serve at outback steakhouse? well, topsecretrecipes.com has got the recipe pretty close. if you want the exact color, you will have to use food coloring, but the taste is very good. serve warm with whipped butter.</t>
  </si>
  <si>
    <t>jewish holiday cooking.  string bean and meat stew.</t>
  </si>
  <si>
    <t>this is the easiest, yet most impressive dessert i have come across.  it is so beautiful by the end that you almost don't want to cut it...until you taste a slice!  i substituted semi-sweet chocolate for the bittersweet, and it tasted just as good.  also, i had to bake this an extra 5 or 10 minutes.</t>
  </si>
  <si>
    <t>i originally made this on one of the first really cold nights of winter; i wanted something warm and that would make my house smell like the holidays, so i improvised this out of things i had at home.</t>
  </si>
  <si>
    <t>this is an indian or pakistani dish.  cinnamon is on of my favourite spices but i would never have thought to try it in a savoury dish before now.</t>
  </si>
  <si>
    <t>i love caesar and this is a quick and easy sandwich.  i brush the chicken with caesar with dressing while grilling for extra flavor.  you could also marinate the chicken in some caesar before grilling.</t>
  </si>
  <si>
    <t>great served at room temperature, this is a quick easy summer meal.</t>
  </si>
  <si>
    <t>the rice crust is gluten free and healthy. i found a recipe about 20 years ago similar to my recipe, however, i have modified it in order to have it workable and with a nice taste. if desired, you can change the filling to a good old fashioned italian style filling.</t>
  </si>
  <si>
    <t>this is the best valentine cake from toh, everyone has raved when i make this as they feel extra special. this is a scrumptious filled chocolate heart with berries and cream.</t>
  </si>
  <si>
    <t>from the winsor-pilates low-carb cookbook i received in the august 09 cookbook swap.</t>
  </si>
  <si>
    <t>tasty taco flavored stuffed chicken breasts using ingredients readily avaliable. i serve with knorr taco flavored rice but could easily be made using white rice and adding in some taco seasoning. added 3/1/06(note- you don't have to use all of the mayo mixture, just enough to lightly coat each breast so the doritos stick.)</t>
  </si>
  <si>
    <t>tart plums perk up this herb-rich turkish "georgian-style" stew.  from joyce goldstein's "sephardic flavors".</t>
  </si>
  <si>
    <t>my friend, pattie gave me this wonderful recipe. she got it from her sicilian mother-in-law.</t>
  </si>
  <si>
    <t>a bengali dish that features turmeric without the other curry ingredients.  adapted from woman's day encyclopedia of cookery.</t>
  </si>
  <si>
    <t>campari is an alcoholic aperitif obtained from the infusion of bitter herbs, aromatic plants and fruit in alcohol and water. it is a type of bitters. regular campari has an astringent, bittersweet flavor, but a sweet campari is also available.</t>
  </si>
  <si>
    <t>another recipe from the south beach diet parties &amp; recipes cookbook. the book says that any good quality fresh green beans will do, but suggests that you look for haricots verts. the recipe looks marvelously fast and easy, especially if you use the pre-trimmed green beans from the supermarket. the book also suggests that the beans can be blanched one day in advance if you like. another make-it-easier tip is to use minced garlic in a jar commonly found in supermarket produce sections (at least in california!).</t>
  </si>
  <si>
    <t>another variation to "fancy up" nuts to serve at your next party.</t>
  </si>
  <si>
    <t>i received this recipe from my ww leader at a meeting.  i do not think that i will ever make these but thought that someone in zaar might need this, so i posted for all to use.  each biscuit is 2 points.</t>
  </si>
  <si>
    <t>this makes a big hearty casserole.</t>
  </si>
  <si>
    <t>this recipe came from my grandma chiesa, and is absolutely the best. i'm 63, so you can figure how old the recipe is. it's authentic except for the wonton wrappers -- she made her own ravioli dough, which you can do, too. however, my sisters and i find the wrappers to be as good as her dough was, and some ravioli dough recipes to be not half as good.</t>
  </si>
  <si>
    <t>a simple combination of sweet and savory fall flavors, adapted from a recipe in the september 2002 issue of o, the oprah magazine. the squash carmelizes in a really wonderful way.</t>
  </si>
  <si>
    <t>this recipe is from mark bittman.  the cooking time does not include time to marinate.</t>
  </si>
  <si>
    <t>very light and tasty salad.</t>
  </si>
  <si>
    <t>rich, creamy, cupcakes topped with just a dusting of powdered sugar are good to go. no frosting necessary!</t>
  </si>
  <si>
    <t>this is really good - the mustard sauce is awesome!  found on the 'net while looking for some new ground beef recipes.</t>
  </si>
  <si>
    <t>these taste just like the decadent dessert served at the applebee's chain</t>
  </si>
  <si>
    <t>my mom used to make this bread 40 or so years ago, shortly after hidden valley ranch dressing hit the markets. it's simple and easy to make, and it tastes wonderful served hot with cold butter. prep-time includes 1 hour inactive rising time.</t>
  </si>
  <si>
    <t>this is a simple and quick way to use those still good but aesthetically non-pleasing week-old bananas.  i like to use a less dense, lighter bread with this recipe, like normal sandwich bread.</t>
  </si>
  <si>
    <t>what a delicious way to enjoy your daily fruit requirement. mango and pineapple grows abundantly in the warm tropical areas of mexico so enjoy the tropics in your own backyard with this fun drink.  from chelsie kenyon, your guide to mexican cuisine.</t>
  </si>
  <si>
    <t>to satisfy your peanut butter cravings, give these wonderful peanut butter cupcakes a try!  feel free to add semi-sweet chocolate chips or chopped up reese' peanut butter cups and/or top with your favorite chocolate frosting to make it your own!  i discovered this recipe on allrecipes.</t>
  </si>
  <si>
    <t>lots of flavor, a little bit of time, this comes together quickly...light and tasty - and pretty, too!</t>
  </si>
  <si>
    <t>this is an easy and yummy way to roast eggplant. sitting in salt then roasting for this amount of time gets rid of the bitterness. you can add the eggplant to pastas, soups, or just eat them right out of the oven!!  you can also add a little plain yogurt to them, it's good!!!!</t>
  </si>
  <si>
    <t>this is for the contest and i am using ingredients that i would have never thought of using in a salsa. the salsa is not cooked and easy to prepare; therefore, the ingredients have a nice tasty crunch to them.</t>
  </si>
  <si>
    <t>i get a lot of requests for this. it's easy to make and easy to vary according to your family's tastes. serve with fresh fruit and syrup on the side if you like.</t>
  </si>
  <si>
    <t>my mum always makes this around my birthday (5th nov). this is best made a day or two in advance to allow the flavours to develop and the parkin to become moist and sticky. it will keep for up to a week in an airtight container._x000D_
double the batch and make 2 cakes. eat 1 and freeze the other for later - simply remove from the tin and wrap well in foil. will freeze for up to 3 months.</t>
  </si>
  <si>
    <t>easiest watermelon jelly recipe have found. makes 4-5 half-pints. no special equipment needed. sets perfectly every time and is delicious!</t>
  </si>
  <si>
    <t>very easy to make. goes great with beef.</t>
  </si>
  <si>
    <t>maquechoux means smothered with corn in cajun. for the corn, you can use frozen, canned...whatever you have.</t>
  </si>
  <si>
    <t>very moist and delicious pound cake. great to serve with ice cream!</t>
  </si>
  <si>
    <t>a light, fresh and very tasty potato salad, which is more of a meal than a side dish! i made this up when i had a few spears of fresh asparagus left, some boiled potatoes and some honey roast ham in the fridge! this recipe/idea is for two people - but it can be increased with ease, hence my listing of the ingredients in numbers, rather than in ounces or grammes! the dressing can be made ahead......and, hopefully it will be warm enough to sit outside and soak up the spring or early summer sun......c'est parfait!</t>
  </si>
  <si>
    <t>mmmm.. can't you just smell and taste them. delicious!</t>
  </si>
  <si>
    <t>vegan indian gourmet. vegetable stock can be used for added flavor.</t>
  </si>
  <si>
    <t>another great veggie pasta dish from cooking light magazine.</t>
  </si>
  <si>
    <t>using the microwave provides a quicker version of potato salad than you'll get from boiling the potatoes. fast, simple, easy, and delicious! perfect for those days when you just want potato salad but can't be bothered to make it from scratch, yet don't want the garbage you get at the grocery store. also great for people living in households where other members don't share the same potato salad enjoyment (my fiancee hates mayo). for gluten-free or lactose free version-check that the mayo used is suitable</t>
  </si>
  <si>
    <t>this is andrew zimmer's recipe. he recommends roasting the eggplant on a gas grill--you can also do it on a gas stovetop or over charcoal that isn't too hot. this is enough for 4 to 6 generous salad servings or, as a topping for crostini, enough for a whole baguette, sliced relatively thin and lightly grilled.</t>
  </si>
  <si>
    <t xml:space="preserve">i made this for the first </t>
  </si>
  <si>
    <t>another great diabetic-conscious recipe with old world flavours.</t>
  </si>
  <si>
    <t>a simple but delicious version using canned chilies baked in the oven.</t>
  </si>
  <si>
    <t>wonderful to have on hand!</t>
  </si>
  <si>
    <t>for all peppermint lovers! only the crust is baked for this recipe.</t>
  </si>
  <si>
    <t>we found this recipe in food network mag feb/mar 09 pg 67.  if you don't like tartar sauce on fish, this slaw is a great alternative.  the fish is crispy, you can use any white fish, our favorite is walleye but its not always available.  you can also just use shredded coleslaw mix to cut time.  for a lighter version, use nonfat greek yogurt instead of mayo.</t>
  </si>
  <si>
    <t>an easy snack to make when you need something to cure your sweet cravings.</t>
  </si>
  <si>
    <t>this is emeril's recipe off the food network site. i wanted to spread around the goodness.  just a heads up that some of the other food network reviewers felt the salt content was a little high.  otherwise,...bam!</t>
  </si>
  <si>
    <t>quick and easy to make in the microwave. the sauce is absolutely luscious over the crisp spears.</t>
  </si>
  <si>
    <t>easy creamy potato soup and a little kick for flavor.</t>
  </si>
  <si>
    <t>my wife got this recipe from her aunt. this has to be one of the best ways to cook a prime rib.  we have always used a 10 to 12 pound prime rib roast and it comes out perfect everytime. the trick is to not open the oven at all.  we literally tape the oven closed so the kids won't accidentally peak in on the roast.</t>
  </si>
  <si>
    <t>these make a great substitute for french fries. my brother is a renal patient and can't eat potatoes much. you can use a lot more carrots-the ingredients will dredge more than called for. i got this recipe from southern living several years ago. it originated from john fleer of the inn at blackberry farm. prep time is a guess, i am slow cutting vegetables.</t>
  </si>
  <si>
    <t>this was so yummy, easy to prepare and if there is great hot or cold.</t>
  </si>
  <si>
    <t>went to an alphabet pot luck tonight where everyone signed up to bring a dish that started with a particular letter of the alphabet.  of all the dishes (and there were lots of yummy ones), this was my favorite.  i decided to name it after my friend's sweet daughter that made it.</t>
  </si>
  <si>
    <t>store in bags and use when needed. source: make-a-mix</t>
  </si>
  <si>
    <t>a wonderful cheese muffin, best served warm.  recipe originally came from pioneerwoman.com and quickly became a favorite here. the original recipe states they can be frozen but i haven't tried that yet.</t>
  </si>
  <si>
    <t>this recipe is based on an article in the san jose mercury news by stacy diaz. i tried it and didn't need near as much water as the recipe indicated. the dough should not be sticky. this recipe is healthier since it uses oil instead of shortening.</t>
  </si>
  <si>
    <t>this is a delicious condiment or side dish. it's also good by itself served with crackers and cream cheese.</t>
  </si>
  <si>
    <t>user_id</t>
  </si>
  <si>
    <t>recipe_id</t>
  </si>
  <si>
    <t>date</t>
  </si>
  <si>
    <t>rating</t>
  </si>
  <si>
    <t>review</t>
  </si>
  <si>
    <t>2015-06-09</t>
  </si>
  <si>
    <t>2015-11-05</t>
  </si>
  <si>
    <t>2009-06-16</t>
  </si>
  <si>
    <t>2006-01-28</t>
  </si>
  <si>
    <t>2013-07-01</t>
  </si>
  <si>
    <t>2008-01-19</t>
  </si>
  <si>
    <t>2010-12-11</t>
  </si>
  <si>
    <t>2011-09-04</t>
  </si>
  <si>
    <t>2011-02-20</t>
  </si>
  <si>
    <t>2008-07-30</t>
  </si>
  <si>
    <t>2006-01-15</t>
  </si>
  <si>
    <t>2017-01-08</t>
  </si>
  <si>
    <t>2007-07-11</t>
  </si>
  <si>
    <t>2008-07-15</t>
  </si>
  <si>
    <t>2009-03-14</t>
  </si>
  <si>
    <t>2009-05-12</t>
  </si>
  <si>
    <t>2009-10-28</t>
  </si>
  <si>
    <t>2014-01-14</t>
  </si>
  <si>
    <t>2007-10-15</t>
  </si>
  <si>
    <t>2008-01-05</t>
  </si>
  <si>
    <t>2004-12-23</t>
  </si>
  <si>
    <t>2009-05-23</t>
  </si>
  <si>
    <t>2008-12-28</t>
  </si>
  <si>
    <t>2006-11-19</t>
  </si>
  <si>
    <t>2005-01-21</t>
  </si>
  <si>
    <t>2009-07-01</t>
  </si>
  <si>
    <t>2005-09-14</t>
  </si>
  <si>
    <t>2008-10-25</t>
  </si>
  <si>
    <t>2007-07-19</t>
  </si>
  <si>
    <t>2016-02-08</t>
  </si>
  <si>
    <t>2002-11-27</t>
  </si>
  <si>
    <t>2007-08-09</t>
  </si>
  <si>
    <t>2008-12-07</t>
  </si>
  <si>
    <t>2005-03-28</t>
  </si>
  <si>
    <t>2016-10-27</t>
  </si>
  <si>
    <t>2017-03-25</t>
  </si>
  <si>
    <t>2006-08-20</t>
  </si>
  <si>
    <t>2015-05-02</t>
  </si>
  <si>
    <t>2013-04-19</t>
  </si>
  <si>
    <t>2013-07-12</t>
  </si>
  <si>
    <t>2011-03-14</t>
  </si>
  <si>
    <t>2017-12-23</t>
  </si>
  <si>
    <t>2010-05-17</t>
  </si>
  <si>
    <t>2005-03-17</t>
  </si>
  <si>
    <t>2004-06-27</t>
  </si>
  <si>
    <t>2018-05-04</t>
  </si>
  <si>
    <t>2005-05-27</t>
  </si>
  <si>
    <t>2012-06-10</t>
  </si>
  <si>
    <t>2009-09-16</t>
  </si>
  <si>
    <t>2009-03-17</t>
  </si>
  <si>
    <t>2014-09-08</t>
  </si>
  <si>
    <t>2008-05-27</t>
  </si>
  <si>
    <t>2008-12-27</t>
  </si>
  <si>
    <t>2007-12-13</t>
  </si>
  <si>
    <t>2013-05-08</t>
  </si>
  <si>
    <t>2012-12-03</t>
  </si>
  <si>
    <t>2007-04-05</t>
  </si>
  <si>
    <t>2005-12-01</t>
  </si>
  <si>
    <t>2012-12-26</t>
  </si>
  <si>
    <t>2009-01-15</t>
  </si>
  <si>
    <t>2009-03-09</t>
  </si>
  <si>
    <t>2009-01-25</t>
  </si>
  <si>
    <t>2009-12-11</t>
  </si>
  <si>
    <t>2010-01-27</t>
  </si>
  <si>
    <t>2002-11-29</t>
  </si>
  <si>
    <t>2008-02-24</t>
  </si>
  <si>
    <t>2008-01-09</t>
  </si>
  <si>
    <t>2007-02-26</t>
  </si>
  <si>
    <t>2007-08-14</t>
  </si>
  <si>
    <t>2012-01-05</t>
  </si>
  <si>
    <t>2005-10-01</t>
  </si>
  <si>
    <t>2007-12-29</t>
  </si>
  <si>
    <t>2012-03-02</t>
  </si>
  <si>
    <t>2015-10-24</t>
  </si>
  <si>
    <t>2011-01-05</t>
  </si>
  <si>
    <t>2014-04-21</t>
  </si>
  <si>
    <t>2010-06-29</t>
  </si>
  <si>
    <t>2014-12-27</t>
  </si>
  <si>
    <t>2008-11-25</t>
  </si>
  <si>
    <t>2012-10-07</t>
  </si>
  <si>
    <t>2012-05-03</t>
  </si>
  <si>
    <t>2007-12-24</t>
  </si>
  <si>
    <t>2008-06-02</t>
  </si>
  <si>
    <t>2017-01-24</t>
  </si>
  <si>
    <t>2016-04-19</t>
  </si>
  <si>
    <t>2009-03-13</t>
  </si>
  <si>
    <t>2014-08-27</t>
  </si>
  <si>
    <t>2014-01-31</t>
  </si>
  <si>
    <t>2008-02-26</t>
  </si>
  <si>
    <t>2007-12-08</t>
  </si>
  <si>
    <t>2010-06-07</t>
  </si>
  <si>
    <t>2002-04-01</t>
  </si>
  <si>
    <t>2010-08-19</t>
  </si>
  <si>
    <t>2006-08-26</t>
  </si>
  <si>
    <t>2018-06-19</t>
  </si>
  <si>
    <t>2012-12-12</t>
  </si>
  <si>
    <t>2013-02-11</t>
  </si>
  <si>
    <t>2010-09-05</t>
  </si>
  <si>
    <t>2010-06-20</t>
  </si>
  <si>
    <t>2008-04-06</t>
  </si>
  <si>
    <t>2002-05-30</t>
  </si>
  <si>
    <t>2007-10-05</t>
  </si>
  <si>
    <t>2011-07-28</t>
  </si>
  <si>
    <t>2009-04-05</t>
  </si>
  <si>
    <t>2010-03-22</t>
  </si>
  <si>
    <t>2007-06-24</t>
  </si>
  <si>
    <t>2002-04-07</t>
  </si>
  <si>
    <t>2006-05-10</t>
  </si>
  <si>
    <t>2016-11-05</t>
  </si>
  <si>
    <t>2014-04-28</t>
  </si>
  <si>
    <t>2010-04-13</t>
  </si>
  <si>
    <t>2010-06-26</t>
  </si>
  <si>
    <t>2014-02-07</t>
  </si>
  <si>
    <t>2008-03-09</t>
  </si>
  <si>
    <t>2004-12-30</t>
  </si>
  <si>
    <t>2011-03-30</t>
  </si>
  <si>
    <t>2003-03-29</t>
  </si>
  <si>
    <t>2016-07-15</t>
  </si>
  <si>
    <t>2009-12-01</t>
  </si>
  <si>
    <t>2013-03-03</t>
  </si>
  <si>
    <t>2010-05-01</t>
  </si>
  <si>
    <t>2012-10-28</t>
  </si>
  <si>
    <t>2010-01-06</t>
  </si>
  <si>
    <t>2006-04-30</t>
  </si>
  <si>
    <t>2010-04-22</t>
  </si>
  <si>
    <t>2011-09-23</t>
  </si>
  <si>
    <t>2012-08-31</t>
  </si>
  <si>
    <t>2007-10-07</t>
  </si>
  <si>
    <t>2007-12-26</t>
  </si>
  <si>
    <t>2013-07-20</t>
  </si>
  <si>
    <t>2003-05-14</t>
  </si>
  <si>
    <t>2014-03-02</t>
  </si>
  <si>
    <t>2007-03-24</t>
  </si>
  <si>
    <t>2018-04-05</t>
  </si>
  <si>
    <t>2008-11-18</t>
  </si>
  <si>
    <t>2007-03-03</t>
  </si>
  <si>
    <t>2009-05-15</t>
  </si>
  <si>
    <t>2015-10-30</t>
  </si>
  <si>
    <t>2009-06-19</t>
  </si>
  <si>
    <t>2017-04-22</t>
  </si>
  <si>
    <t>2018-08-01</t>
  </si>
  <si>
    <t>2008-06-06</t>
  </si>
  <si>
    <t>2005-07-02</t>
  </si>
  <si>
    <t>2002-11-25</t>
  </si>
  <si>
    <t>2005-08-12</t>
  </si>
  <si>
    <t>2010-03-16</t>
  </si>
  <si>
    <t>2008-01-27</t>
  </si>
  <si>
    <t>2010-05-04</t>
  </si>
  <si>
    <t>2014-06-14</t>
  </si>
  <si>
    <t>2003-03-27</t>
  </si>
  <si>
    <t>2006-10-09</t>
  </si>
  <si>
    <t>2008-11-15</t>
  </si>
  <si>
    <t>2017-04-09</t>
  </si>
  <si>
    <t>2010-09-26</t>
  </si>
  <si>
    <t>2009-02-28</t>
  </si>
  <si>
    <t>2005-01-10</t>
  </si>
  <si>
    <t>2010-08-12</t>
  </si>
  <si>
    <t>2004-08-28</t>
  </si>
  <si>
    <t>2012-08-17</t>
  </si>
  <si>
    <t>2006-04-13</t>
  </si>
  <si>
    <t>2014-09-29</t>
  </si>
  <si>
    <t>2015-06-14</t>
  </si>
  <si>
    <t>2006-01-25</t>
  </si>
  <si>
    <t>2003-01-14</t>
  </si>
  <si>
    <t>2008-07-01</t>
  </si>
  <si>
    <t>2011-01-26</t>
  </si>
  <si>
    <t>2011-01-19</t>
  </si>
  <si>
    <t>2009-04-29</t>
  </si>
  <si>
    <t>2007-07-03</t>
  </si>
  <si>
    <t>2008-07-27</t>
  </si>
  <si>
    <t>2013-05-10</t>
  </si>
  <si>
    <t>2010-08-29</t>
  </si>
  <si>
    <t>2003-03-30</t>
  </si>
  <si>
    <t>2012-08-14</t>
  </si>
  <si>
    <t>2006-06-10</t>
  </si>
  <si>
    <t>2015-08-19</t>
  </si>
  <si>
    <t>2007-11-04</t>
  </si>
  <si>
    <t>2013-02-18</t>
  </si>
  <si>
    <t>2009-10-13</t>
  </si>
  <si>
    <t>2005-12-18</t>
  </si>
  <si>
    <t>2007-11-26</t>
  </si>
  <si>
    <t>2011-07-13</t>
  </si>
  <si>
    <t>2007-06-03</t>
  </si>
  <si>
    <t>2012-04-12</t>
  </si>
  <si>
    <t>2011-09-10</t>
  </si>
  <si>
    <t>2008-06-13</t>
  </si>
  <si>
    <t>2005-12-19</t>
  </si>
  <si>
    <t>2007-09-04</t>
  </si>
  <si>
    <t>2007-11-23</t>
  </si>
  <si>
    <t>2013-07-15</t>
  </si>
  <si>
    <t>2005-06-21</t>
  </si>
  <si>
    <t>2004-08-27</t>
  </si>
  <si>
    <t>2008-11-23</t>
  </si>
  <si>
    <t>2011-02-24</t>
  </si>
  <si>
    <t>2003-01-02</t>
  </si>
  <si>
    <t>2016-12-29</t>
  </si>
  <si>
    <t>2007-04-15</t>
  </si>
  <si>
    <t>2010-06-23</t>
  </si>
  <si>
    <t>2008-05-29</t>
  </si>
  <si>
    <t>2010-08-24</t>
  </si>
  <si>
    <t>2014-11-09</t>
  </si>
  <si>
    <t>2006-10-25</t>
  </si>
  <si>
    <t>2008-01-31</t>
  </si>
  <si>
    <t>2008-06-29</t>
  </si>
  <si>
    <t>2009-03-29</t>
  </si>
  <si>
    <t>2009-03-18</t>
  </si>
  <si>
    <t>2011-06-01</t>
  </si>
  <si>
    <t>2012-11-21</t>
  </si>
  <si>
    <t>2009-02-17</t>
  </si>
  <si>
    <t>2008-04-02</t>
  </si>
  <si>
    <t>2002-06-08</t>
  </si>
  <si>
    <t>2011-08-27</t>
  </si>
  <si>
    <t>2004-03-14</t>
  </si>
  <si>
    <t>2017-11-23</t>
  </si>
  <si>
    <t>2007-10-23</t>
  </si>
  <si>
    <t>2014-04-18</t>
  </si>
  <si>
    <t>2007-12-22</t>
  </si>
  <si>
    <t>2002-11-02</t>
  </si>
  <si>
    <t>2007-03-17</t>
  </si>
  <si>
    <t>2009-08-30</t>
  </si>
  <si>
    <t>2012-10-20</t>
  </si>
  <si>
    <t>2003-07-11</t>
  </si>
  <si>
    <t>2013-05-23</t>
  </si>
  <si>
    <t>2008-03-22</t>
  </si>
  <si>
    <t>2010-01-26</t>
  </si>
  <si>
    <t>2013-08-04</t>
  </si>
  <si>
    <t>2003-09-01</t>
  </si>
  <si>
    <t>2011-12-31</t>
  </si>
  <si>
    <t>2005-09-03</t>
  </si>
  <si>
    <t>2008-11-16</t>
  </si>
  <si>
    <t>2009-12-16</t>
  </si>
  <si>
    <t>2007-07-29</t>
  </si>
  <si>
    <t>2010-09-19</t>
  </si>
  <si>
    <t>2012-08-18</t>
  </si>
  <si>
    <t>2007-01-16</t>
  </si>
  <si>
    <t>2011-01-31</t>
  </si>
  <si>
    <t>2016-06-16</t>
  </si>
  <si>
    <t>2006-02-18</t>
  </si>
  <si>
    <t>2003-07-15</t>
  </si>
  <si>
    <t>2012-11-04</t>
  </si>
  <si>
    <t>2015-05-25</t>
  </si>
  <si>
    <t>2008-05-04</t>
  </si>
  <si>
    <t>2006-10-04</t>
  </si>
  <si>
    <t>2008-12-13</t>
  </si>
  <si>
    <t>2014-07-12</t>
  </si>
  <si>
    <t>2009-03-05</t>
  </si>
  <si>
    <t>2011-11-26</t>
  </si>
  <si>
    <t>2012-01-17</t>
  </si>
  <si>
    <t>2007-06-17</t>
  </si>
  <si>
    <t>2008-10-26</t>
  </si>
  <si>
    <t>2015-07-20</t>
  </si>
  <si>
    <t>2012-07-11</t>
  </si>
  <si>
    <t>2012-06-08</t>
  </si>
  <si>
    <t>2009-06-18</t>
  </si>
  <si>
    <t>2016-09-17</t>
  </si>
  <si>
    <t>2008-03-21</t>
  </si>
  <si>
    <t>2007-11-02</t>
  </si>
  <si>
    <t>2007-09-13</t>
  </si>
  <si>
    <t>2012-10-17</t>
  </si>
  <si>
    <t>2011-04-23</t>
  </si>
  <si>
    <t>2013-10-05</t>
  </si>
  <si>
    <t>2009-10-06</t>
  </si>
  <si>
    <t>2008-11-22</t>
  </si>
  <si>
    <t>2011-05-01</t>
  </si>
  <si>
    <t>2009-11-24</t>
  </si>
  <si>
    <t>2005-06-11</t>
  </si>
  <si>
    <t>2006-11-29</t>
  </si>
  <si>
    <t>2008-04-12</t>
  </si>
  <si>
    <t>2013-07-14</t>
  </si>
  <si>
    <t>2010-04-24</t>
  </si>
  <si>
    <t>2003-02-01</t>
  </si>
  <si>
    <t>2008-06-17</t>
  </si>
  <si>
    <t>2009-09-18</t>
  </si>
  <si>
    <t>2008-05-24</t>
  </si>
  <si>
    <t>2012-04-18</t>
  </si>
  <si>
    <t>2014-06-16</t>
  </si>
  <si>
    <t>2016-04-12</t>
  </si>
  <si>
    <t>2008-04-01</t>
  </si>
  <si>
    <t>2009-01-20</t>
  </si>
  <si>
    <t>2009-05-07</t>
  </si>
  <si>
    <t>2010-06-28</t>
  </si>
  <si>
    <t>2013-09-13</t>
  </si>
  <si>
    <t>2007-08-23</t>
  </si>
  <si>
    <t>2010-03-05</t>
  </si>
  <si>
    <t>2013-07-13</t>
  </si>
  <si>
    <t>2010-11-11</t>
  </si>
  <si>
    <t>2018-07-21</t>
  </si>
  <si>
    <t>2010-07-02</t>
  </si>
  <si>
    <t>2011-03-31</t>
  </si>
  <si>
    <t>2018-04-03</t>
  </si>
  <si>
    <t>2013-07-07</t>
  </si>
  <si>
    <t>2016-08-13</t>
  </si>
  <si>
    <t>2011-06-14</t>
  </si>
  <si>
    <t>2010-03-11</t>
  </si>
  <si>
    <t>2006-08-02</t>
  </si>
  <si>
    <t>2007-08-07</t>
  </si>
  <si>
    <t>2008-12-14</t>
  </si>
  <si>
    <t>2009-04-21</t>
  </si>
  <si>
    <t>2005-11-26</t>
  </si>
  <si>
    <t>2011-01-23</t>
  </si>
  <si>
    <t>2011-05-30</t>
  </si>
  <si>
    <t>2017-11-17</t>
  </si>
  <si>
    <t>2015-10-23</t>
  </si>
  <si>
    <t>2009-01-18</t>
  </si>
  <si>
    <t>2006-01-08</t>
  </si>
  <si>
    <t>2011-03-29</t>
  </si>
  <si>
    <t>2009-07-06</t>
  </si>
  <si>
    <t>2011-01-17</t>
  </si>
  <si>
    <t>2004-01-30</t>
  </si>
  <si>
    <t>2006-07-04</t>
  </si>
  <si>
    <t>2010-09-25</t>
  </si>
  <si>
    <t>2009-10-03</t>
  </si>
  <si>
    <t>2012-03-27</t>
  </si>
  <si>
    <t>2009-10-02</t>
  </si>
  <si>
    <t>2011-07-18</t>
  </si>
  <si>
    <t>2009-07-28</t>
  </si>
  <si>
    <t>2010-05-22</t>
  </si>
  <si>
    <t>2009-05-11</t>
  </si>
  <si>
    <t>2009-09-12</t>
  </si>
  <si>
    <t>2012-08-24</t>
  </si>
  <si>
    <t>2010-11-08</t>
  </si>
  <si>
    <t>2017-03-03</t>
  </si>
  <si>
    <t>2007-11-01</t>
  </si>
  <si>
    <t>2007-05-30</t>
  </si>
  <si>
    <t>2011-08-05</t>
  </si>
  <si>
    <t>2011-09-14</t>
  </si>
  <si>
    <t>2009-09-17</t>
  </si>
  <si>
    <t>2008-05-14</t>
  </si>
  <si>
    <t>2008-03-13</t>
  </si>
  <si>
    <t>2010-04-11</t>
  </si>
  <si>
    <t>2007-07-24</t>
  </si>
  <si>
    <t>2012-02-29</t>
  </si>
  <si>
    <t>2017-05-04</t>
  </si>
  <si>
    <t>2014-10-02</t>
  </si>
  <si>
    <t>2010-10-13</t>
  </si>
  <si>
    <t>2011-12-19</t>
  </si>
  <si>
    <t>2002-12-03</t>
  </si>
  <si>
    <t>2013-08-27</t>
  </si>
  <si>
    <t>2007-05-01</t>
  </si>
  <si>
    <t>2006-04-21</t>
  </si>
  <si>
    <t>2010-10-17</t>
  </si>
  <si>
    <t>2009-08-16</t>
  </si>
  <si>
    <t>2013-02-12</t>
  </si>
  <si>
    <t>2003-01-04</t>
  </si>
  <si>
    <t>2004-10-03</t>
  </si>
  <si>
    <t>2013-11-09</t>
  </si>
  <si>
    <t>2016-03-23</t>
  </si>
  <si>
    <t>2010-11-10</t>
  </si>
  <si>
    <t>2007-06-07</t>
  </si>
  <si>
    <t>2002-09-23</t>
  </si>
  <si>
    <t>2007-04-27</t>
  </si>
  <si>
    <t>2005-10-02</t>
  </si>
  <si>
    <t>2008-09-07</t>
  </si>
  <si>
    <t>2007-02-03</t>
  </si>
  <si>
    <t>2005-02-03</t>
  </si>
  <si>
    <t>2009-08-15</t>
  </si>
  <si>
    <t>2010-10-25</t>
  </si>
  <si>
    <t>2009-05-18</t>
  </si>
  <si>
    <t>2005-05-11</t>
  </si>
  <si>
    <t>2007-02-27</t>
  </si>
  <si>
    <t>2010-04-20</t>
  </si>
  <si>
    <t>2003-04-30</t>
  </si>
  <si>
    <t>2008-09-01</t>
  </si>
  <si>
    <t>2011-04-04</t>
  </si>
  <si>
    <t>2010-03-31</t>
  </si>
  <si>
    <t>2017-04-25</t>
  </si>
  <si>
    <t>2009-11-16</t>
  </si>
  <si>
    <t>2002-11-05</t>
  </si>
  <si>
    <t>2010-10-27</t>
  </si>
  <si>
    <t>2009-08-26</t>
  </si>
  <si>
    <t>2009-09-13</t>
  </si>
  <si>
    <t>2005-05-02</t>
  </si>
  <si>
    <t>2010-05-26</t>
  </si>
  <si>
    <t>2012-03-13</t>
  </si>
  <si>
    <t>2009-07-21</t>
  </si>
  <si>
    <t>2010-11-23</t>
  </si>
  <si>
    <t>2006-09-04</t>
  </si>
  <si>
    <t>2009-03-11</t>
  </si>
  <si>
    <t>2016-08-04</t>
  </si>
  <si>
    <t>2013-07-04</t>
  </si>
  <si>
    <t>2012-01-03</t>
  </si>
  <si>
    <t>2006-03-15</t>
  </si>
  <si>
    <t>2015-12-28</t>
  </si>
  <si>
    <t>2016-11-24</t>
  </si>
  <si>
    <t>2012-10-03</t>
  </si>
  <si>
    <t>2007-12-06</t>
  </si>
  <si>
    <t>2007-07-28</t>
  </si>
  <si>
    <t>2002-07-23</t>
  </si>
  <si>
    <t>2009-01-31</t>
  </si>
  <si>
    <t>2013-01-05</t>
  </si>
  <si>
    <t>2008-12-26</t>
  </si>
  <si>
    <t>2008-09-17</t>
  </si>
  <si>
    <t>2010-12-06</t>
  </si>
  <si>
    <t>2008-03-16</t>
  </si>
  <si>
    <t>2008-02-10</t>
  </si>
  <si>
    <t>2007-07-14</t>
  </si>
  <si>
    <t>2006-10-27</t>
  </si>
  <si>
    <t>2003-01-18</t>
  </si>
  <si>
    <t>2010-12-27</t>
  </si>
  <si>
    <t>2011-05-29</t>
  </si>
  <si>
    <t>2008-05-21</t>
  </si>
  <si>
    <t>2016-07-06</t>
  </si>
  <si>
    <t>2003-09-19</t>
  </si>
  <si>
    <t>2005-07-29</t>
  </si>
  <si>
    <t>2008-09-12</t>
  </si>
  <si>
    <t>2011-08-10</t>
  </si>
  <si>
    <t>2007-09-03</t>
  </si>
  <si>
    <t>2009-05-25</t>
  </si>
  <si>
    <t>2004-03-22</t>
  </si>
  <si>
    <t>2009-04-14</t>
  </si>
  <si>
    <t>2006-06-06</t>
  </si>
  <si>
    <t>2005-02-28</t>
  </si>
  <si>
    <t>2014-01-24</t>
  </si>
  <si>
    <t>2008-02-01</t>
  </si>
  <si>
    <t>2009-01-02</t>
  </si>
  <si>
    <t>2009-02-15</t>
  </si>
  <si>
    <t>2006-08-30</t>
  </si>
  <si>
    <t>2007-04-04</t>
  </si>
  <si>
    <t>2006-10-01</t>
  </si>
  <si>
    <t>2013-10-20</t>
  </si>
  <si>
    <t>2006-10-03</t>
  </si>
  <si>
    <t>2006-05-27</t>
  </si>
  <si>
    <t>2015-10-18</t>
  </si>
  <si>
    <t>2007-06-30</t>
  </si>
  <si>
    <t>2008-07-03</t>
  </si>
  <si>
    <t>2007-09-16</t>
  </si>
  <si>
    <t>2009-04-06</t>
  </si>
  <si>
    <t>2011-04-07</t>
  </si>
  <si>
    <t>2017-08-14</t>
  </si>
  <si>
    <t>2008-05-18</t>
  </si>
  <si>
    <t>2011-10-31</t>
  </si>
  <si>
    <t>2005-01-23</t>
  </si>
  <si>
    <t>2013-07-23</t>
  </si>
  <si>
    <t>2012-04-17</t>
  </si>
  <si>
    <t>2009-10-26</t>
  </si>
  <si>
    <t>2007-07-21</t>
  </si>
  <si>
    <t>2008-02-22</t>
  </si>
  <si>
    <t>2003-10-31</t>
  </si>
  <si>
    <t>2011-03-28</t>
  </si>
  <si>
    <t>2011-09-30</t>
  </si>
  <si>
    <t>2008-09-20</t>
  </si>
  <si>
    <t>2008-04-05</t>
  </si>
  <si>
    <t>2013-01-28</t>
  </si>
  <si>
    <t>2011-02-06</t>
  </si>
  <si>
    <t>2009-08-08</t>
  </si>
  <si>
    <t>2017-12-27</t>
  </si>
  <si>
    <t>2003-12-01</t>
  </si>
  <si>
    <t>2015-01-13</t>
  </si>
  <si>
    <t>2007-05-04</t>
  </si>
  <si>
    <t>2010-03-20</t>
  </si>
  <si>
    <t>2016-05-22</t>
  </si>
  <si>
    <t>2018-05-19</t>
  </si>
  <si>
    <t>2018-07-28</t>
  </si>
  <si>
    <t>2007-04-13</t>
  </si>
  <si>
    <t>2002-10-04</t>
  </si>
  <si>
    <t>2009-12-15</t>
  </si>
  <si>
    <t>2010-10-10</t>
  </si>
  <si>
    <t>2010-01-03</t>
  </si>
  <si>
    <t>2007-05-18</t>
  </si>
  <si>
    <t>2006-07-23</t>
  </si>
  <si>
    <t>2007-01-06</t>
  </si>
  <si>
    <t>2011-03-22</t>
  </si>
  <si>
    <t>2010-05-25</t>
  </si>
  <si>
    <t>2008-07-22</t>
  </si>
  <si>
    <t>2016-05-15</t>
  </si>
  <si>
    <t>2015-04-17</t>
  </si>
  <si>
    <t>2011-01-16</t>
  </si>
  <si>
    <t>2011-08-16</t>
  </si>
  <si>
    <t>2015-06-30</t>
  </si>
  <si>
    <t>2007-02-09</t>
  </si>
  <si>
    <t>2013-01-23</t>
  </si>
  <si>
    <t>2004-12-01</t>
  </si>
  <si>
    <t>2015-03-08</t>
  </si>
  <si>
    <t>2008-01-01</t>
  </si>
  <si>
    <t>2005-05-05</t>
  </si>
  <si>
    <t>2009-01-01</t>
  </si>
  <si>
    <t>2005-05-13</t>
  </si>
  <si>
    <t>2012-03-23</t>
  </si>
  <si>
    <t>2011-07-29</t>
  </si>
  <si>
    <t>2007-09-28</t>
  </si>
  <si>
    <t>2004-04-11</t>
  </si>
  <si>
    <t>2012-01-16</t>
  </si>
  <si>
    <t>2014-02-15</t>
  </si>
  <si>
    <t>2011-12-11</t>
  </si>
  <si>
    <t>2014-04-07</t>
  </si>
  <si>
    <t>2008-11-01</t>
  </si>
  <si>
    <t>2005-10-15</t>
  </si>
  <si>
    <t>2015-06-13</t>
  </si>
  <si>
    <t>2010-06-04</t>
  </si>
  <si>
    <t>2009-10-18</t>
  </si>
  <si>
    <t>2007-01-24</t>
  </si>
  <si>
    <t>2008-09-11</t>
  </si>
  <si>
    <t>2004-03-19</t>
  </si>
  <si>
    <t>2013-06-20</t>
  </si>
  <si>
    <t>2014-06-03</t>
  </si>
  <si>
    <t>2016-03-18</t>
  </si>
  <si>
    <t>2006-01-21</t>
  </si>
  <si>
    <t>2014-09-15</t>
  </si>
  <si>
    <t>2004-06-30</t>
  </si>
  <si>
    <t>2007-08-11</t>
  </si>
  <si>
    <t>2011-08-04</t>
  </si>
  <si>
    <t>2005-06-18</t>
  </si>
  <si>
    <t>2017-04-08</t>
  </si>
  <si>
    <t>2005-11-18</t>
  </si>
  <si>
    <t>2018-10-28</t>
  </si>
  <si>
    <t>2014-09-20</t>
  </si>
  <si>
    <t>2008-11-29</t>
  </si>
  <si>
    <t>2014-09-23</t>
  </si>
  <si>
    <t>2003-01-26</t>
  </si>
  <si>
    <t>2012-01-31</t>
  </si>
  <si>
    <t>2013-08-08</t>
  </si>
  <si>
    <t>2009-11-22</t>
  </si>
  <si>
    <t>2009-06-25</t>
  </si>
  <si>
    <t>2002-08-02</t>
  </si>
  <si>
    <t>2010-12-09</t>
  </si>
  <si>
    <t>2013-03-01</t>
  </si>
  <si>
    <t>2010-12-05</t>
  </si>
  <si>
    <t>2014-01-20</t>
  </si>
  <si>
    <t>2013-10-17</t>
  </si>
  <si>
    <t>2008-11-24</t>
  </si>
  <si>
    <t>2007-10-26</t>
  </si>
  <si>
    <t>2009-12-04</t>
  </si>
  <si>
    <t>2011-12-09</t>
  </si>
  <si>
    <t>2010-07-18</t>
  </si>
  <si>
    <t>2010-07-15</t>
  </si>
  <si>
    <t>2008-11-05</t>
  </si>
  <si>
    <t>2011-06-03</t>
  </si>
  <si>
    <t>2009-10-22</t>
  </si>
  <si>
    <t>2013-09-12</t>
  </si>
  <si>
    <t>2011-02-15</t>
  </si>
  <si>
    <t>2008-11-08</t>
  </si>
  <si>
    <t>2003-12-09</t>
  </si>
  <si>
    <t>2012-12-17</t>
  </si>
  <si>
    <t>2008-01-20</t>
  </si>
  <si>
    <t>2007-01-04</t>
  </si>
  <si>
    <t>2010-02-24</t>
  </si>
  <si>
    <t>2014-12-07</t>
  </si>
  <si>
    <t>2014-02-10</t>
  </si>
  <si>
    <t>2007-12-16</t>
  </si>
  <si>
    <t>2012-08-09</t>
  </si>
  <si>
    <t>2005-05-22</t>
  </si>
  <si>
    <t>2011-02-03</t>
  </si>
  <si>
    <t>2005-04-23</t>
  </si>
  <si>
    <t>2003-12-26</t>
  </si>
  <si>
    <t>2005-05-31</t>
  </si>
  <si>
    <t>2006-06-23</t>
  </si>
  <si>
    <t>2006-08-22</t>
  </si>
  <si>
    <t>2012-01-23</t>
  </si>
  <si>
    <t>2006-11-25</t>
  </si>
  <si>
    <t>2009-07-14</t>
  </si>
  <si>
    <t>2002-12-30</t>
  </si>
  <si>
    <t>2008-10-05</t>
  </si>
  <si>
    <t>2005-08-19</t>
  </si>
  <si>
    <t>2014-03-06</t>
  </si>
  <si>
    <t>2008-08-14</t>
  </si>
  <si>
    <t>2010-04-03</t>
  </si>
  <si>
    <t>2008-02-06</t>
  </si>
  <si>
    <t>2002-06-17</t>
  </si>
  <si>
    <t>2008-12-11</t>
  </si>
  <si>
    <t>2018-10-03</t>
  </si>
  <si>
    <t>2014-12-31</t>
  </si>
  <si>
    <t>2012-09-28</t>
  </si>
  <si>
    <t>2013-08-21</t>
  </si>
  <si>
    <t>2012-08-19</t>
  </si>
  <si>
    <t>2010-11-27</t>
  </si>
  <si>
    <t>2011-04-24</t>
  </si>
  <si>
    <t>2018-06-03</t>
  </si>
  <si>
    <t>2011-11-30</t>
  </si>
  <si>
    <t>2006-06-05</t>
  </si>
  <si>
    <t>2011-03-25</t>
  </si>
  <si>
    <t>2007-07-05</t>
  </si>
  <si>
    <t>2009-06-13</t>
  </si>
  <si>
    <t>2013-09-07</t>
  </si>
  <si>
    <t>2007-10-22</t>
  </si>
  <si>
    <t>2010-08-23</t>
  </si>
  <si>
    <t>2006-07-30</t>
  </si>
  <si>
    <t>2009-10-20</t>
  </si>
  <si>
    <t>2006-07-09</t>
  </si>
  <si>
    <t>2016-07-26</t>
  </si>
  <si>
    <t>2011-12-12</t>
  </si>
  <si>
    <t>2015-12-09</t>
  </si>
  <si>
    <t>2009-12-02</t>
  </si>
  <si>
    <t>2004-07-17</t>
  </si>
  <si>
    <t>2016-05-07</t>
  </si>
  <si>
    <t>2010-12-03</t>
  </si>
  <si>
    <t>2008-07-14</t>
  </si>
  <si>
    <t>2006-05-16</t>
  </si>
  <si>
    <t>2007-07-08</t>
  </si>
  <si>
    <t>2017-05-29</t>
  </si>
  <si>
    <t>2018-11-02</t>
  </si>
  <si>
    <t>2005-11-25</t>
  </si>
  <si>
    <t>2009-04-04</t>
  </si>
  <si>
    <t>2017-01-02</t>
  </si>
  <si>
    <t>2012-02-01</t>
  </si>
  <si>
    <t>2008-05-23</t>
  </si>
  <si>
    <t>2013-02-03</t>
  </si>
  <si>
    <t>2008-01-10</t>
  </si>
  <si>
    <t>2007-01-23</t>
  </si>
  <si>
    <t>2009-02-18</t>
  </si>
  <si>
    <t>2014-10-06</t>
  </si>
  <si>
    <t>2013-04-04</t>
  </si>
  <si>
    <t>2014-08-20</t>
  </si>
  <si>
    <t>2007-02-19</t>
  </si>
  <si>
    <t>2004-03-30</t>
  </si>
  <si>
    <t>2012-03-18</t>
  </si>
  <si>
    <t>2018-10-21</t>
  </si>
  <si>
    <t>2014-10-08</t>
  </si>
  <si>
    <t>2014-05-15</t>
  </si>
  <si>
    <t>2009-06-02</t>
  </si>
  <si>
    <t>2003-06-05</t>
  </si>
  <si>
    <t>2018-07-13</t>
  </si>
  <si>
    <t>2004-11-01</t>
  </si>
  <si>
    <t>2006-05-07</t>
  </si>
  <si>
    <t>2014-09-30</t>
  </si>
  <si>
    <t>2004-05-11</t>
  </si>
  <si>
    <t>2008-06-23</t>
  </si>
  <si>
    <t>2010-10-03</t>
  </si>
  <si>
    <t>2008-01-14</t>
  </si>
  <si>
    <t>2010-10-08</t>
  </si>
  <si>
    <t>2013-01-26</t>
  </si>
  <si>
    <t>2008-06-26</t>
  </si>
  <si>
    <t>2013-04-01</t>
  </si>
  <si>
    <t>2004-11-20</t>
  </si>
  <si>
    <t>2003-12-21</t>
  </si>
  <si>
    <t>2014-12-09</t>
  </si>
  <si>
    <t>2016-12-19</t>
  </si>
  <si>
    <t>2009-06-05</t>
  </si>
  <si>
    <t>2007-09-08</t>
  </si>
  <si>
    <t>2006-08-03</t>
  </si>
  <si>
    <t>2014-02-16</t>
  </si>
  <si>
    <t>2007-02-28</t>
  </si>
  <si>
    <t>2009-01-03</t>
  </si>
  <si>
    <t>2017-10-18</t>
  </si>
  <si>
    <t>2006-03-06</t>
  </si>
  <si>
    <t>2018-09-22</t>
  </si>
  <si>
    <t>2018-12-16</t>
  </si>
  <si>
    <t>2003-03-18</t>
  </si>
  <si>
    <t>2014-02-06</t>
  </si>
  <si>
    <t>2010-04-23</t>
  </si>
  <si>
    <t>2002-11-26</t>
  </si>
  <si>
    <t>2008-10-03</t>
  </si>
  <si>
    <t>2011-02-23</t>
  </si>
  <si>
    <t>2010-07-31</t>
  </si>
  <si>
    <t>2013-07-16</t>
  </si>
  <si>
    <t>2012-06-18</t>
  </si>
  <si>
    <t>2005-08-05</t>
  </si>
  <si>
    <t>2016-04-20</t>
  </si>
  <si>
    <t>2003-01-10</t>
  </si>
  <si>
    <t>2017-11-19</t>
  </si>
  <si>
    <t>2008-04-17</t>
  </si>
  <si>
    <t>2010-07-09</t>
  </si>
  <si>
    <t>2017-03-12</t>
  </si>
  <si>
    <t>2004-07-04</t>
  </si>
  <si>
    <t>2004-06-02</t>
  </si>
  <si>
    <t>2005-02-06</t>
  </si>
  <si>
    <t>2009-02-21</t>
  </si>
  <si>
    <t>2017-05-10</t>
  </si>
  <si>
    <t>2006-11-01</t>
  </si>
  <si>
    <t>2008-04-13</t>
  </si>
  <si>
    <t>2003-11-04</t>
  </si>
  <si>
    <t>2013-09-17</t>
  </si>
  <si>
    <t>2009-09-09</t>
  </si>
  <si>
    <t>2008-01-21</t>
  </si>
  <si>
    <t>2005-07-22</t>
  </si>
  <si>
    <t>2011-06-24</t>
  </si>
  <si>
    <t>2010-04-18</t>
  </si>
  <si>
    <t>2007-06-27</t>
  </si>
  <si>
    <t>2010-03-24</t>
  </si>
  <si>
    <t>2018-11-26</t>
  </si>
  <si>
    <t>2017-09-12</t>
  </si>
  <si>
    <t>2007-06-04</t>
  </si>
  <si>
    <t>2010-11-29</t>
  </si>
  <si>
    <t>2006-09-16</t>
  </si>
  <si>
    <t>2015-05-14</t>
  </si>
  <si>
    <t>2011-11-05</t>
  </si>
  <si>
    <t>2006-12-27</t>
  </si>
  <si>
    <t>2012-11-07</t>
  </si>
  <si>
    <t>2012-12-13</t>
  </si>
  <si>
    <t>2006-11-23</t>
  </si>
  <si>
    <t>2012-06-17</t>
  </si>
  <si>
    <t>2014-05-08</t>
  </si>
  <si>
    <t>2006-12-26</t>
  </si>
  <si>
    <t>2007-10-21</t>
  </si>
  <si>
    <t>2013-07-03</t>
  </si>
  <si>
    <t>2010-02-01</t>
  </si>
  <si>
    <t>2010-05-27</t>
  </si>
  <si>
    <t>2008-01-13</t>
  </si>
  <si>
    <t>2004-04-23</t>
  </si>
  <si>
    <t>2002-12-06</t>
  </si>
  <si>
    <t>2015-07-07</t>
  </si>
  <si>
    <t>2012-02-05</t>
  </si>
  <si>
    <t>2007-11-21</t>
  </si>
  <si>
    <t>2010-02-04</t>
  </si>
  <si>
    <t>2009-08-21</t>
  </si>
  <si>
    <t>2011-03-15</t>
  </si>
  <si>
    <t>2014-12-26</t>
  </si>
  <si>
    <t>2006-11-03</t>
  </si>
  <si>
    <t>2009-09-29</t>
  </si>
  <si>
    <t>2003-07-31</t>
  </si>
  <si>
    <t>2009-10-11</t>
  </si>
  <si>
    <t>2012-01-18</t>
  </si>
  <si>
    <t>2006-07-08</t>
  </si>
  <si>
    <t>2005-12-04</t>
  </si>
  <si>
    <t>2009-02-23</t>
  </si>
  <si>
    <t>2005-08-20</t>
  </si>
  <si>
    <t>2004-03-28</t>
  </si>
  <si>
    <t>2009-03-22</t>
  </si>
  <si>
    <t>2012-11-18</t>
  </si>
  <si>
    <t>2017-12-09</t>
  </si>
  <si>
    <t>2006-07-16</t>
  </si>
  <si>
    <t>2004-10-12</t>
  </si>
  <si>
    <t>2009-07-22</t>
  </si>
  <si>
    <t>2003-04-11</t>
  </si>
  <si>
    <t>2011-08-31</t>
  </si>
  <si>
    <t>2018-07-27</t>
  </si>
  <si>
    <t>2017-09-09</t>
  </si>
  <si>
    <t>2005-07-10</t>
  </si>
  <si>
    <t>2015-10-15</t>
  </si>
  <si>
    <t>2015-07-30</t>
  </si>
  <si>
    <t>2010-05-31</t>
  </si>
  <si>
    <t>2011-02-02</t>
  </si>
  <si>
    <t>2008-06-18</t>
  </si>
  <si>
    <t>2017-07-28</t>
  </si>
  <si>
    <t>2005-02-27</t>
  </si>
  <si>
    <t>2009-04-18</t>
  </si>
  <si>
    <t>2003-09-08</t>
  </si>
  <si>
    <t>2002-12-31</t>
  </si>
  <si>
    <t>2011-03-06</t>
  </si>
  <si>
    <t>2012-08-15</t>
  </si>
  <si>
    <t>2016-01-14</t>
  </si>
  <si>
    <t>2011-06-30</t>
  </si>
  <si>
    <t>2012-12-18</t>
  </si>
  <si>
    <t>2006-11-11</t>
  </si>
  <si>
    <t>2017-11-13</t>
  </si>
  <si>
    <t>2009-10-12</t>
  </si>
  <si>
    <t>2017-12-01</t>
  </si>
  <si>
    <t>2010-03-26</t>
  </si>
  <si>
    <t>2012-02-10</t>
  </si>
  <si>
    <t>2009-09-06</t>
  </si>
  <si>
    <t>2007-02-24</t>
  </si>
  <si>
    <t>2005-05-29</t>
  </si>
  <si>
    <t>2008-07-21</t>
  </si>
  <si>
    <t>2007-06-10</t>
  </si>
  <si>
    <t>2007-02-11</t>
  </si>
  <si>
    <t>2006-09-02</t>
  </si>
  <si>
    <t>2007-12-14</t>
  </si>
  <si>
    <t>2003-11-15</t>
  </si>
  <si>
    <t>2004-07-28</t>
  </si>
  <si>
    <t>2010-11-25</t>
  </si>
  <si>
    <t>2014-08-30</t>
  </si>
  <si>
    <t>2014-02-08</t>
  </si>
  <si>
    <t>2010-01-15</t>
  </si>
  <si>
    <t>2012-10-31</t>
  </si>
  <si>
    <t>2013-07-31</t>
  </si>
  <si>
    <t>2010-11-21</t>
  </si>
  <si>
    <t>2012-01-25</t>
  </si>
  <si>
    <t>2006-12-21</t>
  </si>
  <si>
    <t>2014-01-15</t>
  </si>
  <si>
    <t>2012-01-12</t>
  </si>
  <si>
    <t>2012-02-08</t>
  </si>
  <si>
    <t>2013-08-18</t>
  </si>
  <si>
    <t>2012-03-25</t>
  </si>
  <si>
    <t>2003-12-10</t>
  </si>
  <si>
    <t>2012-07-10</t>
  </si>
  <si>
    <t>2002-03-26</t>
  </si>
  <si>
    <t>2007-12-05</t>
  </si>
  <si>
    <t>2016-12-27</t>
  </si>
  <si>
    <t>2008-09-24</t>
  </si>
  <si>
    <t>2004-01-10</t>
  </si>
  <si>
    <t>2013-06-14</t>
  </si>
  <si>
    <t>2008-10-21</t>
  </si>
  <si>
    <t>2014-05-06</t>
  </si>
  <si>
    <t>2008-08-23</t>
  </si>
  <si>
    <t>2003-04-02</t>
  </si>
  <si>
    <t>2007-09-25</t>
  </si>
  <si>
    <t>2008-09-02</t>
  </si>
  <si>
    <t>2009-09-21</t>
  </si>
  <si>
    <t>2009-12-19</t>
  </si>
  <si>
    <t>2010-10-26</t>
  </si>
  <si>
    <t>2013-03-10</t>
  </si>
  <si>
    <t>2005-12-21</t>
  </si>
  <si>
    <t>2013-10-14</t>
  </si>
  <si>
    <t>2008-07-23</t>
  </si>
  <si>
    <t>2015-01-30</t>
  </si>
  <si>
    <t>2009-03-12</t>
  </si>
  <si>
    <t>2011-04-13</t>
  </si>
  <si>
    <t>2005-12-27</t>
  </si>
  <si>
    <t>2010-07-26</t>
  </si>
  <si>
    <t>2018-12-19</t>
  </si>
  <si>
    <t>2014-04-02</t>
  </si>
  <si>
    <t>2003-07-25</t>
  </si>
  <si>
    <t>2009-08-09</t>
  </si>
  <si>
    <t>2005-12-11</t>
  </si>
  <si>
    <t>2018-07-20</t>
  </si>
  <si>
    <t>2007-10-28</t>
  </si>
  <si>
    <t>2010-02-25</t>
  </si>
  <si>
    <t>2011-09-20</t>
  </si>
  <si>
    <t>2008-02-11</t>
  </si>
  <si>
    <t>2008-09-21</t>
  </si>
  <si>
    <t>2009-03-26</t>
  </si>
  <si>
    <t>2006-09-22</t>
  </si>
  <si>
    <t>2009-10-23</t>
  </si>
  <si>
    <t>2017-04-26</t>
  </si>
  <si>
    <t>2007-10-12</t>
  </si>
  <si>
    <t>2015-12-01</t>
  </si>
  <si>
    <t>2003-10-11</t>
  </si>
  <si>
    <t>2007-10-29</t>
  </si>
  <si>
    <t>2009-09-27</t>
  </si>
  <si>
    <t>2010-01-07</t>
  </si>
  <si>
    <t>2010-05-02</t>
  </si>
  <si>
    <t>2007-04-30</t>
  </si>
  <si>
    <t>2005-12-24</t>
  </si>
  <si>
    <t>2010-12-26</t>
  </si>
  <si>
    <t>2018-09-17</t>
  </si>
  <si>
    <t>2002-09-16</t>
  </si>
  <si>
    <t>2007-08-26</t>
  </si>
  <si>
    <t>2009-03-01</t>
  </si>
  <si>
    <t>2010-06-02</t>
  </si>
  <si>
    <t>2007-12-28</t>
  </si>
  <si>
    <t>2009-09-23</t>
  </si>
  <si>
    <t>2013-03-05</t>
  </si>
  <si>
    <t>2010-06-27</t>
  </si>
  <si>
    <t>2010-03-07</t>
  </si>
  <si>
    <t>2008-07-07</t>
  </si>
  <si>
    <t>2006-09-29</t>
  </si>
  <si>
    <t>2015-01-17</t>
  </si>
  <si>
    <t>2013-09-04</t>
  </si>
  <si>
    <t>2008-01-04</t>
  </si>
  <si>
    <t>2016-12-09</t>
  </si>
  <si>
    <t>2012-05-29</t>
  </si>
  <si>
    <t>2009-06-10</t>
  </si>
  <si>
    <t>2006-04-12</t>
  </si>
  <si>
    <t>2017-08-16</t>
  </si>
  <si>
    <t>2010-10-18</t>
  </si>
  <si>
    <t>2008-07-20</t>
  </si>
  <si>
    <t>2007-02-18</t>
  </si>
  <si>
    <t>2009-09-05</t>
  </si>
  <si>
    <t>2010-10-24</t>
  </si>
  <si>
    <t>2018-05-26</t>
  </si>
  <si>
    <t>2005-01-05</t>
  </si>
  <si>
    <t>2007-12-21</t>
  </si>
  <si>
    <t>2002-12-23</t>
  </si>
  <si>
    <t>2009-06-08</t>
  </si>
  <si>
    <t>2014-01-01</t>
  </si>
  <si>
    <t>2007-04-24</t>
  </si>
  <si>
    <t>2009-05-06</t>
  </si>
  <si>
    <t>2006-04-05</t>
  </si>
  <si>
    <t>2008-05-22</t>
  </si>
  <si>
    <t>2003-06-25</t>
  </si>
  <si>
    <t>2007-06-19</t>
  </si>
  <si>
    <t>2012-10-19</t>
  </si>
  <si>
    <t>2015-06-15</t>
  </si>
  <si>
    <t>2008-08-31</t>
  </si>
  <si>
    <t>2002-09-25</t>
  </si>
  <si>
    <t>2008-12-21</t>
  </si>
  <si>
    <t>2002-11-19</t>
  </si>
  <si>
    <t>2006-07-14</t>
  </si>
  <si>
    <t>2009-12-18</t>
  </si>
  <si>
    <t>2015-01-26</t>
  </si>
  <si>
    <t>2007-02-17</t>
  </si>
  <si>
    <t>2017-10-14</t>
  </si>
  <si>
    <t>2016-04-24</t>
  </si>
  <si>
    <t>2017-02-19</t>
  </si>
  <si>
    <t>2009-01-10</t>
  </si>
  <si>
    <t>2010-04-02</t>
  </si>
  <si>
    <t>2015-02-09</t>
  </si>
  <si>
    <t>2010-06-25</t>
  </si>
  <si>
    <t>2008-09-28</t>
  </si>
  <si>
    <t>2004-12-04</t>
  </si>
  <si>
    <t>2007-11-22</t>
  </si>
  <si>
    <t>2013-04-07</t>
  </si>
  <si>
    <t>2018-03-27</t>
  </si>
  <si>
    <t>2004-10-10</t>
  </si>
  <si>
    <t>2010-09-22</t>
  </si>
  <si>
    <t>2010-03-13</t>
  </si>
  <si>
    <t>2015-07-27</t>
  </si>
  <si>
    <t>2014-01-26</t>
  </si>
  <si>
    <t>2007-09-21</t>
  </si>
  <si>
    <t>2010-12-25</t>
  </si>
  <si>
    <t>2010-02-28</t>
  </si>
  <si>
    <t>2014-05-17</t>
  </si>
  <si>
    <t>2010-07-24</t>
  </si>
  <si>
    <t>2009-07-17</t>
  </si>
  <si>
    <t>2010-02-03</t>
  </si>
  <si>
    <t>2010-05-23</t>
  </si>
  <si>
    <t>2011-08-25</t>
  </si>
  <si>
    <t>2013-11-19</t>
  </si>
  <si>
    <t>2017-03-02</t>
  </si>
  <si>
    <t>2002-04-23</t>
  </si>
  <si>
    <t>2005-07-13</t>
  </si>
  <si>
    <t>2006-10-02</t>
  </si>
  <si>
    <t>2009-10-15</t>
  </si>
  <si>
    <t>2011-07-09</t>
  </si>
  <si>
    <t>2008-05-11</t>
  </si>
  <si>
    <t>2010-02-10</t>
  </si>
  <si>
    <t>2003-04-24</t>
  </si>
  <si>
    <t>2009-10-14</t>
  </si>
  <si>
    <t>2013-03-24</t>
  </si>
  <si>
    <t>2011-01-14</t>
  </si>
  <si>
    <t>2009-06-03</t>
  </si>
  <si>
    <t>2009-11-12</t>
  </si>
  <si>
    <t>2003-08-30</t>
  </si>
  <si>
    <t>2018-02-15</t>
  </si>
  <si>
    <t>2012-03-06</t>
  </si>
  <si>
    <t>2009-10-07</t>
  </si>
  <si>
    <t>2011-04-27</t>
  </si>
  <si>
    <t>2003-11-14</t>
  </si>
  <si>
    <t>2011-11-03</t>
  </si>
  <si>
    <t>2004-02-27</t>
  </si>
  <si>
    <t>2010-05-12</t>
  </si>
  <si>
    <t>2007-07-17</t>
  </si>
  <si>
    <t>2011-05-15</t>
  </si>
  <si>
    <t>2003-06-29</t>
  </si>
  <si>
    <t>2006-07-01</t>
  </si>
  <si>
    <t>2009-08-24</t>
  </si>
  <si>
    <t>2017-09-16</t>
  </si>
  <si>
    <t>2012-11-17</t>
  </si>
  <si>
    <t>2013-02-13</t>
  </si>
  <si>
    <t>2009-10-17</t>
  </si>
  <si>
    <t>2006-01-22</t>
  </si>
  <si>
    <t>2010-01-02</t>
  </si>
  <si>
    <t>2011-02-26</t>
  </si>
  <si>
    <t>2010-07-14</t>
  </si>
  <si>
    <t>2011-11-12</t>
  </si>
  <si>
    <t>2006-03-12</t>
  </si>
  <si>
    <t>2010-04-28</t>
  </si>
  <si>
    <t>2010-12-07</t>
  </si>
  <si>
    <t>2011-01-12</t>
  </si>
  <si>
    <t>2009-11-29</t>
  </si>
  <si>
    <t>2008-12-06</t>
  </si>
  <si>
    <t>2007-08-28</t>
  </si>
  <si>
    <t>2015-11-06</t>
  </si>
  <si>
    <t>2017-06-20</t>
  </si>
  <si>
    <t>2013-09-28</t>
  </si>
  <si>
    <t>2005-07-17</t>
  </si>
  <si>
    <t>2014-01-27</t>
  </si>
  <si>
    <t>2010-01-23</t>
  </si>
  <si>
    <t>2012-12-24</t>
  </si>
  <si>
    <t>2004-11-08</t>
  </si>
  <si>
    <t>2009-07-12</t>
  </si>
  <si>
    <t>2003-09-18</t>
  </si>
  <si>
    <t>2018-04-22</t>
  </si>
  <si>
    <t>2004-08-23</t>
  </si>
  <si>
    <t>2016-05-06</t>
  </si>
  <si>
    <t>2010-04-01</t>
  </si>
  <si>
    <t>2006-08-01</t>
  </si>
  <si>
    <t>2004-06-25</t>
  </si>
  <si>
    <t>2008-08-11</t>
  </si>
  <si>
    <t>2017-12-11</t>
  </si>
  <si>
    <t>2007-07-16</t>
  </si>
  <si>
    <t>2016-08-09</t>
  </si>
  <si>
    <t>2009-07-30</t>
  </si>
  <si>
    <t>2018-07-24</t>
  </si>
  <si>
    <t>2017-12-25</t>
  </si>
  <si>
    <t>2010-06-24</t>
  </si>
  <si>
    <t>2009-04-07</t>
  </si>
  <si>
    <t>2005-12-02</t>
  </si>
  <si>
    <t>2012-02-22</t>
  </si>
  <si>
    <t>2012-12-09</t>
  </si>
  <si>
    <t>2015-06-08</t>
  </si>
  <si>
    <t>2003-10-01</t>
  </si>
  <si>
    <t>2015-05-28</t>
  </si>
  <si>
    <t>2006-09-05</t>
  </si>
  <si>
    <t>2005-11-22</t>
  </si>
  <si>
    <t>2007-02-16</t>
  </si>
  <si>
    <t>2002-02-24</t>
  </si>
  <si>
    <t>2011-09-16</t>
  </si>
  <si>
    <t>2010-09-15</t>
  </si>
  <si>
    <t>2009-01-12</t>
  </si>
  <si>
    <t>2017-08-10</t>
  </si>
  <si>
    <t>2008-11-12</t>
  </si>
  <si>
    <t>2008-06-07</t>
  </si>
  <si>
    <t>2008-01-26</t>
  </si>
  <si>
    <t>2012-02-19</t>
  </si>
  <si>
    <t>2006-07-11</t>
  </si>
  <si>
    <t>2018-02-07</t>
  </si>
  <si>
    <t>2010-08-18</t>
  </si>
  <si>
    <t>2010-12-22</t>
  </si>
  <si>
    <t>2004-12-12</t>
  </si>
  <si>
    <t>2010-08-30</t>
  </si>
  <si>
    <t>2003-09-28</t>
  </si>
  <si>
    <t>2010-04-30</t>
  </si>
  <si>
    <t>2010-02-12</t>
  </si>
  <si>
    <t>2012-09-02</t>
  </si>
  <si>
    <t>2012-10-10</t>
  </si>
  <si>
    <t>2013-06-13</t>
  </si>
  <si>
    <t>2010-03-23</t>
  </si>
  <si>
    <t>2007-04-28</t>
  </si>
  <si>
    <t>2012-12-25</t>
  </si>
  <si>
    <t>2014-03-18</t>
  </si>
  <si>
    <t>2014-07-05</t>
  </si>
  <si>
    <t>2013-01-25</t>
  </si>
  <si>
    <t>2013-01-31</t>
  </si>
  <si>
    <t>2011-02-21</t>
  </si>
  <si>
    <t>2002-10-21</t>
  </si>
  <si>
    <t>2008-12-03</t>
  </si>
  <si>
    <t>2016-08-29</t>
  </si>
  <si>
    <t>2007-02-07</t>
  </si>
  <si>
    <t>2010-07-01</t>
  </si>
  <si>
    <t>2008-09-13</t>
  </si>
  <si>
    <t>2018-04-16</t>
  </si>
  <si>
    <t>2010-10-06</t>
  </si>
  <si>
    <t>2009-12-07</t>
  </si>
  <si>
    <t>2009-03-20</t>
  </si>
  <si>
    <t>2003-12-19</t>
  </si>
  <si>
    <t>2012-06-04</t>
  </si>
  <si>
    <t>2010-12-08</t>
  </si>
  <si>
    <t>2002-09-20</t>
  </si>
  <si>
    <t>2013-08-14</t>
  </si>
  <si>
    <t>2010-06-12</t>
  </si>
  <si>
    <t>2012-01-19</t>
  </si>
  <si>
    <t>2014-08-22</t>
  </si>
  <si>
    <t>2002-06-03</t>
  </si>
  <si>
    <t>2018-03-08</t>
  </si>
  <si>
    <t>2006-06-12</t>
  </si>
  <si>
    <t>2005-06-14</t>
  </si>
  <si>
    <t>2011-10-20</t>
  </si>
  <si>
    <t>2011-06-25</t>
  </si>
  <si>
    <t>2012-08-04</t>
  </si>
  <si>
    <t>2013-02-24</t>
  </si>
  <si>
    <t>2014-03-28</t>
  </si>
  <si>
    <t>2010-04-10</t>
  </si>
  <si>
    <t>2007-09-05</t>
  </si>
  <si>
    <t>2011-10-24</t>
  </si>
  <si>
    <t>2012-10-04</t>
  </si>
  <si>
    <t>2007-05-11</t>
  </si>
  <si>
    <t>2005-10-18</t>
  </si>
  <si>
    <t>2016-11-18</t>
  </si>
  <si>
    <t>2002-06-13</t>
  </si>
  <si>
    <t>2007-09-27</t>
  </si>
  <si>
    <t>2013-01-21</t>
  </si>
  <si>
    <t>2008-03-15</t>
  </si>
  <si>
    <t>2010-01-05</t>
  </si>
  <si>
    <t>2011-11-10</t>
  </si>
  <si>
    <t>2009-07-23</t>
  </si>
  <si>
    <t>2008-10-18</t>
  </si>
  <si>
    <t>2006-04-19</t>
  </si>
  <si>
    <t>2011-03-24</t>
  </si>
  <si>
    <t>2012-10-21</t>
  </si>
  <si>
    <t>2014-02-02</t>
  </si>
  <si>
    <t>2010-07-05</t>
  </si>
  <si>
    <t>2008-08-22</t>
  </si>
  <si>
    <t>2016-10-10</t>
  </si>
  <si>
    <t>2013-08-26</t>
  </si>
  <si>
    <t>2011-07-25</t>
  </si>
  <si>
    <t>2009-11-26</t>
  </si>
  <si>
    <t>2017-01-12</t>
  </si>
  <si>
    <t>2003-07-08</t>
  </si>
  <si>
    <t>2017-06-08</t>
  </si>
  <si>
    <t>2008-03-11</t>
  </si>
  <si>
    <t>2004-09-04</t>
  </si>
  <si>
    <t>2013-04-18</t>
  </si>
  <si>
    <t>2003-06-13</t>
  </si>
  <si>
    <t>2012-08-22</t>
  </si>
  <si>
    <t>2013-01-17</t>
  </si>
  <si>
    <t>2017-03-26</t>
  </si>
  <si>
    <t>2017-06-27</t>
  </si>
  <si>
    <t>2013-04-20</t>
  </si>
  <si>
    <t>2010-12-28</t>
  </si>
  <si>
    <t>2013-03-13</t>
  </si>
  <si>
    <t>2011-01-21</t>
  </si>
  <si>
    <t>2005-10-16</t>
  </si>
  <si>
    <t>2006-09-10</t>
  </si>
  <si>
    <t>2015-03-13</t>
  </si>
  <si>
    <t>2007-09-02</t>
  </si>
  <si>
    <t>2014-12-29</t>
  </si>
  <si>
    <t>2014-08-19</t>
  </si>
  <si>
    <t>2008-02-08</t>
  </si>
  <si>
    <t>2007-09-22</t>
  </si>
  <si>
    <t>2007-04-25</t>
  </si>
  <si>
    <t>2012-09-23</t>
  </si>
  <si>
    <t>2006-10-20</t>
  </si>
  <si>
    <t>2016-08-14</t>
  </si>
  <si>
    <t>2005-12-06</t>
  </si>
  <si>
    <t>2002-04-02</t>
  </si>
  <si>
    <t>2009-12-09</t>
  </si>
  <si>
    <t>2016-01-18</t>
  </si>
  <si>
    <t>2011-12-20</t>
  </si>
  <si>
    <t>2012-11-22</t>
  </si>
  <si>
    <t>2010-11-07</t>
  </si>
  <si>
    <t>2009-01-17</t>
  </si>
  <si>
    <t>2013-03-26</t>
  </si>
  <si>
    <t>2016-10-25</t>
  </si>
  <si>
    <t>2004-12-20</t>
  </si>
  <si>
    <t>2006-06-04</t>
  </si>
  <si>
    <t>2017-12-29</t>
  </si>
  <si>
    <t>2013-02-21</t>
  </si>
  <si>
    <t>2012-09-09</t>
  </si>
  <si>
    <t>2016-04-02</t>
  </si>
  <si>
    <t>2005-04-12</t>
  </si>
  <si>
    <t>2007-01-14</t>
  </si>
  <si>
    <t>2010-04-05</t>
  </si>
  <si>
    <t>2003-07-30</t>
  </si>
  <si>
    <t>2006-11-27</t>
  </si>
  <si>
    <t>2017-03-29</t>
  </si>
  <si>
    <t>2005-05-21</t>
  </si>
  <si>
    <t>2013-12-14</t>
  </si>
  <si>
    <t>2012-09-08</t>
  </si>
  <si>
    <t>2014-05-12</t>
  </si>
  <si>
    <t>2012-01-24</t>
  </si>
  <si>
    <t>2011-04-06</t>
  </si>
  <si>
    <t>2012-12-14</t>
  </si>
  <si>
    <t>2005-01-11</t>
  </si>
  <si>
    <t>2006-11-17</t>
  </si>
  <si>
    <t>2005-09-13</t>
  </si>
  <si>
    <t>2013-02-26</t>
  </si>
  <si>
    <t>2012-01-27</t>
  </si>
  <si>
    <t>2009-05-17</t>
  </si>
  <si>
    <t>2006-10-26</t>
  </si>
  <si>
    <t>2007-12-15</t>
  </si>
  <si>
    <t>2003-02-15</t>
  </si>
  <si>
    <t>2017-12-06</t>
  </si>
  <si>
    <t>2009-05-30</t>
  </si>
  <si>
    <t>2008-02-21</t>
  </si>
  <si>
    <t>2004-05-19</t>
  </si>
  <si>
    <t>2008-08-08</t>
  </si>
  <si>
    <t>2011-09-05</t>
  </si>
  <si>
    <t>2011-12-22</t>
  </si>
  <si>
    <t>2018-06-17</t>
  </si>
  <si>
    <t>2015-11-15</t>
  </si>
  <si>
    <t>2008-04-04</t>
  </si>
  <si>
    <t>2008-06-27</t>
  </si>
  <si>
    <t>2012-04-10</t>
  </si>
  <si>
    <t>2003-12-03</t>
  </si>
  <si>
    <t>2008-12-20</t>
  </si>
  <si>
    <t>2006-02-16</t>
  </si>
  <si>
    <t>2006-11-09</t>
  </si>
  <si>
    <t>2005-10-20</t>
  </si>
  <si>
    <t>2013-10-29</t>
  </si>
  <si>
    <t>2008-04-07</t>
  </si>
  <si>
    <t>2014-11-24</t>
  </si>
  <si>
    <t>2006-06-03</t>
  </si>
  <si>
    <t>2012-10-22</t>
  </si>
  <si>
    <t>2011-08-20</t>
  </si>
  <si>
    <t>2012-05-30</t>
  </si>
  <si>
    <t>2013-05-30</t>
  </si>
  <si>
    <t>2004-09-09</t>
  </si>
  <si>
    <t>2007-05-25</t>
  </si>
  <si>
    <t>2008-10-08</t>
  </si>
  <si>
    <t>2003-01-09</t>
  </si>
  <si>
    <t>2011-01-24</t>
  </si>
  <si>
    <t>2011-10-23</t>
  </si>
  <si>
    <t>2009-01-19</t>
  </si>
  <si>
    <t>2009-12-24</t>
  </si>
  <si>
    <t>2010-05-24</t>
  </si>
  <si>
    <t>2006-06-21</t>
  </si>
  <si>
    <t>2010-04-21</t>
  </si>
  <si>
    <t>2003-08-09</t>
  </si>
  <si>
    <t>2008-02-02</t>
  </si>
  <si>
    <t>2008-10-10</t>
  </si>
  <si>
    <t>2005-01-27</t>
  </si>
  <si>
    <t>2003-11-12</t>
  </si>
  <si>
    <t>2008-11-27</t>
  </si>
  <si>
    <t>2012-11-26</t>
  </si>
  <si>
    <t>2011-09-06</t>
  </si>
  <si>
    <t>2005-01-18</t>
  </si>
  <si>
    <t>2017-09-22</t>
  </si>
  <si>
    <t>2009-06-27</t>
  </si>
  <si>
    <t>2016-08-08</t>
  </si>
  <si>
    <t>2003-03-13</t>
  </si>
  <si>
    <t>2005-10-30</t>
  </si>
  <si>
    <t>2010-10-31</t>
  </si>
  <si>
    <t>2017-01-06</t>
  </si>
  <si>
    <t>2007-01-05</t>
  </si>
  <si>
    <t>2007-11-20</t>
  </si>
  <si>
    <t>2008-06-22</t>
  </si>
  <si>
    <t>2010-10-16</t>
  </si>
  <si>
    <t>2014-04-15</t>
  </si>
  <si>
    <t>2008-08-16</t>
  </si>
  <si>
    <t>2005-03-13</t>
  </si>
  <si>
    <t>2008-11-30</t>
  </si>
  <si>
    <t>2011-10-29</t>
  </si>
  <si>
    <t>2014-09-19</t>
  </si>
  <si>
    <t>2015-06-25</t>
  </si>
  <si>
    <t>2016-12-03</t>
  </si>
  <si>
    <t>2009-10-01</t>
  </si>
  <si>
    <t>2013-04-09</t>
  </si>
  <si>
    <t>2011-01-06</t>
  </si>
  <si>
    <t>2004-06-08</t>
  </si>
  <si>
    <t>2011-08-07</t>
  </si>
  <si>
    <t>2013-04-23</t>
  </si>
  <si>
    <t>2013-04-17</t>
  </si>
  <si>
    <t>2012-10-13</t>
  </si>
  <si>
    <t>2016-08-03</t>
  </si>
  <si>
    <t>2016-03-28</t>
  </si>
  <si>
    <t>2013-03-15</t>
  </si>
  <si>
    <t>2003-05-03</t>
  </si>
  <si>
    <t>2018-11-05</t>
  </si>
  <si>
    <t>2008-12-15</t>
  </si>
  <si>
    <t>2014-01-03</t>
  </si>
  <si>
    <t>2016-07-20</t>
  </si>
  <si>
    <t>2002-07-26</t>
  </si>
  <si>
    <t>2013-12-18</t>
  </si>
  <si>
    <t>2008-08-24</t>
  </si>
  <si>
    <t>2007-01-13</t>
  </si>
  <si>
    <t>2003-06-15</t>
  </si>
  <si>
    <t>2011-05-21</t>
  </si>
  <si>
    <t>2014-11-22</t>
  </si>
  <si>
    <t>2006-09-28</t>
  </si>
  <si>
    <t>2008-03-27</t>
  </si>
  <si>
    <t>2008-03-06</t>
  </si>
  <si>
    <t>2005-06-10</t>
  </si>
  <si>
    <t>2007-09-09</t>
  </si>
  <si>
    <t>2006-02-03</t>
  </si>
  <si>
    <t>2006-01-07</t>
  </si>
  <si>
    <t>2003-03-10</t>
  </si>
  <si>
    <t>2009-02-13</t>
  </si>
  <si>
    <t>2007-09-24</t>
  </si>
  <si>
    <t>2010-04-06</t>
  </si>
  <si>
    <t>2006-02-12</t>
  </si>
  <si>
    <t>2013-06-28</t>
  </si>
  <si>
    <t>2009-04-11</t>
  </si>
  <si>
    <t>2014-02-11</t>
  </si>
  <si>
    <t>2003-03-15</t>
  </si>
  <si>
    <t>2005-08-24</t>
  </si>
  <si>
    <t>2006-03-18</t>
  </si>
  <si>
    <t>2007-01-07</t>
  </si>
  <si>
    <t>2007-09-12</t>
  </si>
  <si>
    <t>2013-03-17</t>
  </si>
  <si>
    <t>2005-03-20</t>
  </si>
  <si>
    <t>2005-09-11</t>
  </si>
  <si>
    <t>2015-09-28</t>
  </si>
  <si>
    <t>2002-05-25</t>
  </si>
  <si>
    <t>2009-01-27</t>
  </si>
  <si>
    <t>2007-01-12</t>
  </si>
  <si>
    <t>2002-11-28</t>
  </si>
  <si>
    <t>2011-06-11</t>
  </si>
  <si>
    <t>2013-01-09</t>
  </si>
  <si>
    <t>2005-04-04</t>
  </si>
  <si>
    <t>2003-05-16</t>
  </si>
  <si>
    <t>2010-06-03</t>
  </si>
  <si>
    <t>2003-07-14</t>
  </si>
  <si>
    <t>2009-04-24</t>
  </si>
  <si>
    <t>2005-10-07</t>
  </si>
  <si>
    <t>2005-03-22</t>
  </si>
  <si>
    <t>2012-05-21</t>
  </si>
  <si>
    <t>2009-02-22</t>
  </si>
  <si>
    <t>2006-11-21</t>
  </si>
  <si>
    <t>2008-04-19</t>
  </si>
  <si>
    <t>2008-06-14</t>
  </si>
  <si>
    <t>2011-02-12</t>
  </si>
  <si>
    <t>2005-03-05</t>
  </si>
  <si>
    <t>2003-04-28</t>
  </si>
  <si>
    <t>2005-06-30</t>
  </si>
  <si>
    <t>2011-06-27</t>
  </si>
  <si>
    <t>2015-09-19</t>
  </si>
  <si>
    <t>2008-04-27</t>
  </si>
  <si>
    <t>2001-10-24</t>
  </si>
  <si>
    <t>2009-03-07</t>
  </si>
  <si>
    <t>2004-12-22</t>
  </si>
  <si>
    <t>2009-02-07</t>
  </si>
  <si>
    <t>2010-05-03</t>
  </si>
  <si>
    <t>2014-12-22</t>
  </si>
  <si>
    <t>2018-02-20</t>
  </si>
  <si>
    <t>2017-04-24</t>
  </si>
  <si>
    <t>2013-01-30</t>
  </si>
  <si>
    <t>2009-08-22</t>
  </si>
  <si>
    <t>2015-02-06</t>
  </si>
  <si>
    <t>2015-11-17</t>
  </si>
  <si>
    <t>2016-01-10</t>
  </si>
  <si>
    <t>2007-12-10</t>
  </si>
  <si>
    <t>2012-08-07</t>
  </si>
  <si>
    <t>2017-10-17</t>
  </si>
  <si>
    <t>2007-09-15</t>
  </si>
  <si>
    <t>2003-05-15</t>
  </si>
  <si>
    <t>2011-12-06</t>
  </si>
  <si>
    <t>2010-04-25</t>
  </si>
  <si>
    <t>2013-06-18</t>
  </si>
  <si>
    <t>2014-02-26</t>
  </si>
  <si>
    <t>2010-12-01</t>
  </si>
  <si>
    <t>2006-08-06</t>
  </si>
  <si>
    <t>2004-05-21</t>
  </si>
  <si>
    <t>2011-11-28</t>
  </si>
  <si>
    <t>2009-04-12</t>
  </si>
  <si>
    <t>2008-02-13</t>
  </si>
  <si>
    <t>2007-08-25</t>
  </si>
  <si>
    <t>2008-06-08</t>
  </si>
  <si>
    <t>2017-08-15</t>
  </si>
  <si>
    <t>2009-06-14</t>
  </si>
  <si>
    <t>2009-06-24</t>
  </si>
  <si>
    <t>2006-01-27</t>
  </si>
  <si>
    <t>2017-08-18</t>
  </si>
  <si>
    <t>2014-04-29</t>
  </si>
  <si>
    <t>2016-11-30</t>
  </si>
  <si>
    <t>2010-03-19</t>
  </si>
  <si>
    <t>2007-08-27</t>
  </si>
  <si>
    <t>2016-01-01</t>
  </si>
  <si>
    <t>2016-02-15</t>
  </si>
  <si>
    <t>2010-07-25</t>
  </si>
  <si>
    <t>2003-12-07</t>
  </si>
  <si>
    <t>2016-10-04</t>
  </si>
  <si>
    <t>2006-07-05</t>
  </si>
  <si>
    <t>2005-01-25</t>
  </si>
  <si>
    <t>2010-09-01</t>
  </si>
  <si>
    <t>2007-03-29</t>
  </si>
  <si>
    <t>2010-07-07</t>
  </si>
  <si>
    <t>2007-06-15</t>
  </si>
  <si>
    <t>2017-04-02</t>
  </si>
  <si>
    <t>2009-05-13</t>
  </si>
  <si>
    <t>2006-01-29</t>
  </si>
  <si>
    <t>2010-07-08</t>
  </si>
  <si>
    <t>2017-11-06</t>
  </si>
  <si>
    <t>2005-04-26</t>
  </si>
  <si>
    <t>2003-07-24</t>
  </si>
  <si>
    <t>2010-06-22</t>
  </si>
  <si>
    <t>2009-09-26</t>
  </si>
  <si>
    <t>2008-06-10</t>
  </si>
  <si>
    <t>2008-12-18</t>
  </si>
  <si>
    <t>2012-09-12</t>
  </si>
  <si>
    <t>2011-08-13</t>
  </si>
  <si>
    <t>2010-12-30</t>
  </si>
  <si>
    <t>2011-09-24</t>
  </si>
  <si>
    <t>2009-07-20</t>
  </si>
  <si>
    <t>2007-06-12</t>
  </si>
  <si>
    <t>2014-10-28</t>
  </si>
  <si>
    <t>2009-09-10</t>
  </si>
  <si>
    <t>2003-11-11</t>
  </si>
  <si>
    <t>2009-03-06</t>
  </si>
  <si>
    <t>2010-06-05</t>
  </si>
  <si>
    <t>2014-07-28</t>
  </si>
  <si>
    <t>2006-07-27</t>
  </si>
  <si>
    <t>2005-12-20</t>
  </si>
  <si>
    <t>2011-06-16</t>
  </si>
  <si>
    <t>2003-08-16</t>
  </si>
  <si>
    <t>2018-08-22</t>
  </si>
  <si>
    <t>2014-04-22</t>
  </si>
  <si>
    <t>2009-11-01</t>
  </si>
  <si>
    <t>2007-12-02</t>
  </si>
  <si>
    <t>2017-02-04</t>
  </si>
  <si>
    <t>2005-11-19</t>
  </si>
  <si>
    <t>2006-12-01</t>
  </si>
  <si>
    <t>2003-03-06</t>
  </si>
  <si>
    <t>2005-07-11</t>
  </si>
  <si>
    <t>2005-07-06</t>
  </si>
  <si>
    <t>2013-07-27</t>
  </si>
  <si>
    <t>2009-08-23</t>
  </si>
  <si>
    <t>2004-04-24</t>
  </si>
  <si>
    <t>2009-04-20</t>
  </si>
  <si>
    <t>2014-04-20</t>
  </si>
  <si>
    <t>2011-09-17</t>
  </si>
  <si>
    <t>2006-03-31</t>
  </si>
  <si>
    <t>2006-06-25</t>
  </si>
  <si>
    <t>2017-05-07</t>
  </si>
  <si>
    <t>2008-03-19</t>
  </si>
  <si>
    <t>2012-03-12</t>
  </si>
  <si>
    <t>2003-06-21</t>
  </si>
  <si>
    <t>2005-12-07</t>
  </si>
  <si>
    <t>2007-07-10</t>
  </si>
  <si>
    <t>2010-11-17</t>
  </si>
  <si>
    <t>2009-05-31</t>
  </si>
  <si>
    <t>2004-09-11</t>
  </si>
  <si>
    <t>2006-04-17</t>
  </si>
  <si>
    <t>2011-12-01</t>
  </si>
  <si>
    <t>2005-08-06</t>
  </si>
  <si>
    <t>2010-01-20</t>
  </si>
  <si>
    <t>2007-01-20</t>
  </si>
  <si>
    <t>2008-08-07</t>
  </si>
  <si>
    <t>2004-07-05</t>
  </si>
  <si>
    <t>2009-06-04</t>
  </si>
  <si>
    <t>2015-07-06</t>
  </si>
  <si>
    <t>2014-11-08</t>
  </si>
  <si>
    <t>2013-09-02</t>
  </si>
  <si>
    <t>2017-01-16</t>
  </si>
  <si>
    <t>2008-05-08</t>
  </si>
  <si>
    <t>2017-05-02</t>
  </si>
  <si>
    <t>2011-10-01</t>
  </si>
  <si>
    <t>2010-03-03</t>
  </si>
  <si>
    <t>2006-10-11</t>
  </si>
  <si>
    <t>2009-10-09</t>
  </si>
  <si>
    <t>2002-01-17</t>
  </si>
  <si>
    <t>2009-08-10</t>
  </si>
  <si>
    <t>2016-04-22</t>
  </si>
  <si>
    <t>2008-08-17</t>
  </si>
  <si>
    <t>2003-11-16</t>
  </si>
  <si>
    <t>2008-01-12</t>
  </si>
  <si>
    <t>2009-07-24</t>
  </si>
  <si>
    <t>2009-05-21</t>
  </si>
  <si>
    <t>2001-05-04</t>
  </si>
  <si>
    <t>2009-03-02</t>
  </si>
  <si>
    <t>2011-10-13</t>
  </si>
  <si>
    <t>2011-04-22</t>
  </si>
  <si>
    <t>2007-08-06</t>
  </si>
  <si>
    <t>2006-01-16</t>
  </si>
  <si>
    <t>2005-12-31</t>
  </si>
  <si>
    <t>2006-03-14</t>
  </si>
  <si>
    <t>2011-10-17</t>
  </si>
  <si>
    <t>2004-12-27</t>
  </si>
  <si>
    <t>2015-01-05</t>
  </si>
  <si>
    <t>2011-11-24</t>
  </si>
  <si>
    <t>2018-10-13</t>
  </si>
  <si>
    <t>2017-01-15</t>
  </si>
  <si>
    <t>2014-12-01</t>
  </si>
  <si>
    <t>2007-05-08</t>
  </si>
  <si>
    <t>2005-01-31</t>
  </si>
  <si>
    <t>2011-11-02</t>
  </si>
  <si>
    <t>2013-12-23</t>
  </si>
  <si>
    <t>2017-05-09</t>
  </si>
  <si>
    <t>2003-05-01</t>
  </si>
  <si>
    <t>2012-08-28</t>
  </si>
  <si>
    <t>2004-07-23</t>
  </si>
  <si>
    <t>2008-05-10</t>
  </si>
  <si>
    <t>2011-11-23</t>
  </si>
  <si>
    <t>2001-08-01</t>
  </si>
  <si>
    <t>2008-03-08</t>
  </si>
  <si>
    <t>2008-09-18</t>
  </si>
  <si>
    <t>2008-03-17</t>
  </si>
  <si>
    <t>2010-02-13</t>
  </si>
  <si>
    <t>2018-05-27</t>
  </si>
  <si>
    <t>2007-01-27</t>
  </si>
  <si>
    <t>2010-07-03</t>
  </si>
  <si>
    <t>2005-01-12</t>
  </si>
  <si>
    <t>2012-10-23</t>
  </si>
  <si>
    <t>2004-11-19</t>
  </si>
  <si>
    <t>2015-04-23</t>
  </si>
  <si>
    <t>2006-12-16</t>
  </si>
  <si>
    <t>2009-11-09</t>
  </si>
  <si>
    <t>2008-05-26</t>
  </si>
  <si>
    <t>2011-09-21</t>
  </si>
  <si>
    <t>2013-03-07</t>
  </si>
  <si>
    <t>2017-08-20</t>
  </si>
  <si>
    <t>2008-11-28</t>
  </si>
  <si>
    <t>2009-09-24</t>
  </si>
  <si>
    <t>2017-08-29</t>
  </si>
  <si>
    <t>2013-03-27</t>
  </si>
  <si>
    <t>2012-07-18</t>
  </si>
  <si>
    <t>2009-02-20</t>
  </si>
  <si>
    <t>2005-04-27</t>
  </si>
  <si>
    <t>2002-12-28</t>
  </si>
  <si>
    <t>2007-12-31</t>
  </si>
  <si>
    <t>2011-06-21</t>
  </si>
  <si>
    <t>2007-11-03</t>
  </si>
  <si>
    <t>2016-08-01</t>
  </si>
  <si>
    <t>2009-01-22</t>
  </si>
  <si>
    <t>2009-11-23</t>
  </si>
  <si>
    <t>2009-06-29</t>
  </si>
  <si>
    <t>2013-11-28</t>
  </si>
  <si>
    <t>2008-01-30</t>
  </si>
  <si>
    <t>2013-05-15</t>
  </si>
  <si>
    <t>2016-05-19</t>
  </si>
  <si>
    <t>2017-10-21</t>
  </si>
  <si>
    <t>2017-09-18</t>
  </si>
  <si>
    <t>2007-01-30</t>
  </si>
  <si>
    <t>2008-08-06</t>
  </si>
  <si>
    <t>2012-02-28</t>
  </si>
  <si>
    <t>2005-10-24</t>
  </si>
  <si>
    <t>2006-05-12</t>
  </si>
  <si>
    <t>2012-04-05</t>
  </si>
  <si>
    <t>2014-04-10</t>
  </si>
  <si>
    <t>2011-06-29</t>
  </si>
  <si>
    <t>2007-09-17</t>
  </si>
  <si>
    <t>2009-01-24</t>
  </si>
  <si>
    <t>2005-06-07</t>
  </si>
  <si>
    <t>2005-05-18</t>
  </si>
  <si>
    <t>2004-10-05</t>
  </si>
  <si>
    <t>2006-09-15</t>
  </si>
  <si>
    <t>2012-06-24</t>
  </si>
  <si>
    <t>2007-10-27</t>
  </si>
  <si>
    <t>2010-10-09</t>
  </si>
  <si>
    <t>2009-09-22</t>
  </si>
  <si>
    <t>2013-11-17</t>
  </si>
  <si>
    <t>2003-07-22</t>
  </si>
  <si>
    <t>2010-06-16</t>
  </si>
  <si>
    <t>2004-12-16</t>
  </si>
  <si>
    <t>2009-07-15</t>
  </si>
  <si>
    <t>2009-04-03</t>
  </si>
  <si>
    <t>2016-04-17</t>
  </si>
  <si>
    <t>2013-09-20</t>
  </si>
  <si>
    <t>2010-07-19</t>
  </si>
  <si>
    <t>2008-06-28</t>
  </si>
  <si>
    <t>2010-08-22</t>
  </si>
  <si>
    <t>2004-11-05</t>
  </si>
  <si>
    <t>2011-08-23</t>
  </si>
  <si>
    <t>2003-10-21</t>
  </si>
  <si>
    <t>2006-02-05</t>
  </si>
  <si>
    <t>2014-04-08</t>
  </si>
  <si>
    <t>2010-01-01</t>
  </si>
  <si>
    <t>2016-11-13</t>
  </si>
  <si>
    <t>2012-02-07</t>
  </si>
  <si>
    <t>2009-10-31</t>
  </si>
  <si>
    <t>2010-09-10</t>
  </si>
  <si>
    <t>2011-04-10</t>
  </si>
  <si>
    <t>2006-01-04</t>
  </si>
  <si>
    <t>2011-09-08</t>
  </si>
  <si>
    <t>2009-08-14</t>
  </si>
  <si>
    <t>2009-07-04</t>
  </si>
  <si>
    <t>2003-12-27</t>
  </si>
  <si>
    <t>2013-08-13</t>
  </si>
  <si>
    <t>2012-07-30</t>
  </si>
  <si>
    <t>2011-09-18</t>
  </si>
  <si>
    <t>2004-09-21</t>
  </si>
  <si>
    <t>2008-12-24</t>
  </si>
  <si>
    <t>2010-02-16</t>
  </si>
  <si>
    <t>2005-10-09</t>
  </si>
  <si>
    <t>2005-01-09</t>
  </si>
  <si>
    <t>2010-06-09</t>
  </si>
  <si>
    <t>2012-01-02</t>
  </si>
  <si>
    <t>2014-04-19</t>
  </si>
  <si>
    <t>2007-04-18</t>
  </si>
  <si>
    <t>2010-08-21</t>
  </si>
  <si>
    <t>2013-07-29</t>
  </si>
  <si>
    <t>2008-10-17</t>
  </si>
  <si>
    <t>2005-12-25</t>
  </si>
  <si>
    <t>2003-07-06</t>
  </si>
  <si>
    <t>2008-04-20</t>
  </si>
  <si>
    <t>2010-03-25</t>
  </si>
  <si>
    <t>2016-06-28</t>
  </si>
  <si>
    <t>2007-06-21</t>
  </si>
  <si>
    <t>2009-12-17</t>
  </si>
  <si>
    <t>2014-12-23</t>
  </si>
  <si>
    <t>2009-02-06</t>
  </si>
  <si>
    <t>2010-06-18</t>
  </si>
  <si>
    <t>2010-07-12</t>
  </si>
  <si>
    <t>2010-07-10</t>
  </si>
  <si>
    <t>2003-07-02</t>
  </si>
  <si>
    <t>2017-05-21</t>
  </si>
  <si>
    <t>2007-08-18</t>
  </si>
  <si>
    <t>2017-04-15</t>
  </si>
  <si>
    <t>2007-04-02</t>
  </si>
  <si>
    <t>2018-04-23</t>
  </si>
  <si>
    <t>2017-07-24</t>
  </si>
  <si>
    <t>2011-12-28</t>
  </si>
  <si>
    <t>2017-11-16</t>
  </si>
  <si>
    <t>2003-11-24</t>
  </si>
  <si>
    <t>2014-02-13</t>
  </si>
  <si>
    <t>2009-02-14</t>
  </si>
  <si>
    <t>2006-02-04</t>
  </si>
  <si>
    <t>2006-10-19</t>
  </si>
  <si>
    <t>2012-07-29</t>
  </si>
  <si>
    <t>2005-09-18</t>
  </si>
  <si>
    <t>2018-02-19</t>
  </si>
  <si>
    <t>2010-03-06</t>
  </si>
  <si>
    <t>2008-03-30</t>
  </si>
  <si>
    <t>2005-10-29</t>
  </si>
  <si>
    <t>2011-06-28</t>
  </si>
  <si>
    <t>2012-05-31</t>
  </si>
  <si>
    <t>2012-12-28</t>
  </si>
  <si>
    <t>2006-12-22</t>
  </si>
  <si>
    <t>2012-08-06</t>
  </si>
  <si>
    <t>2008-04-15</t>
  </si>
  <si>
    <t>2012-12-11</t>
  </si>
  <si>
    <t>2008-07-12</t>
  </si>
  <si>
    <t>2004-05-18</t>
  </si>
  <si>
    <t>2004-05-23</t>
  </si>
  <si>
    <t>2004-12-26</t>
  </si>
  <si>
    <t>2006-09-20</t>
  </si>
  <si>
    <t>2005-11-29</t>
  </si>
  <si>
    <t>2003-08-18</t>
  </si>
  <si>
    <t>2008-08-09</t>
  </si>
  <si>
    <t>2005-06-24</t>
  </si>
  <si>
    <t>2009-01-28</t>
  </si>
  <si>
    <t>2002-03-24</t>
  </si>
  <si>
    <t>2014-09-03</t>
  </si>
  <si>
    <t>2018-06-22</t>
  </si>
  <si>
    <t>2013-03-02</t>
  </si>
  <si>
    <t>2006-12-12</t>
  </si>
  <si>
    <t>2010-09-12</t>
  </si>
  <si>
    <t>2007-10-02</t>
  </si>
  <si>
    <t>2012-10-05</t>
  </si>
  <si>
    <t>2014-09-28</t>
  </si>
  <si>
    <t>2014-09-17</t>
  </si>
  <si>
    <t>2008-12-22</t>
  </si>
  <si>
    <t>2010-09-28</t>
  </si>
  <si>
    <t>2011-09-25</t>
  </si>
  <si>
    <t>2006-07-25</t>
  </si>
  <si>
    <t>2008-02-15</t>
  </si>
  <si>
    <t>2016-11-20</t>
  </si>
  <si>
    <t>2009-11-04</t>
  </si>
  <si>
    <t>2012-10-02</t>
  </si>
  <si>
    <t>2006-08-08</t>
  </si>
  <si>
    <t>2002-09-02</t>
  </si>
  <si>
    <t>2012-08-12</t>
  </si>
  <si>
    <t>2014-08-08</t>
  </si>
  <si>
    <t>2013-08-19</t>
  </si>
  <si>
    <t>2008-05-19</t>
  </si>
  <si>
    <t>2002-11-08</t>
  </si>
  <si>
    <t>2005-09-25</t>
  </si>
  <si>
    <t>2016-01-02</t>
  </si>
  <si>
    <t>2011-10-06</t>
  </si>
  <si>
    <t>2012-07-14</t>
  </si>
  <si>
    <t>2012-10-09</t>
  </si>
  <si>
    <t>2016-11-27</t>
  </si>
  <si>
    <t>2017-03-13</t>
  </si>
  <si>
    <t>2007-04-22</t>
  </si>
  <si>
    <t>2006-11-12</t>
  </si>
  <si>
    <t>2005-06-05</t>
  </si>
  <si>
    <t>2014-08-28</t>
  </si>
  <si>
    <t>2008-10-15</t>
  </si>
  <si>
    <t>2005-09-08</t>
  </si>
  <si>
    <t>2008-04-18</t>
  </si>
  <si>
    <t>2006-08-18</t>
  </si>
  <si>
    <t>2004-07-20</t>
  </si>
  <si>
    <t>2018-07-05</t>
  </si>
  <si>
    <t>2004-05-09</t>
  </si>
  <si>
    <t>2002-02-11</t>
  </si>
  <si>
    <t>2011-10-28</t>
  </si>
  <si>
    <t>2017-06-11</t>
  </si>
  <si>
    <t>2017-07-29</t>
  </si>
  <si>
    <t>2005-04-03</t>
  </si>
  <si>
    <t>2009-05-10</t>
  </si>
  <si>
    <t>2007-11-14</t>
  </si>
  <si>
    <t>2010-07-28</t>
  </si>
  <si>
    <t>2013-03-06</t>
  </si>
  <si>
    <t>2012-01-04</t>
  </si>
  <si>
    <t>2009-10-10</t>
  </si>
  <si>
    <t>2005-11-21</t>
  </si>
  <si>
    <t>2006-02-21</t>
  </si>
  <si>
    <t>2003-02-10</t>
  </si>
  <si>
    <t>2015-01-19</t>
  </si>
  <si>
    <t>2012-03-20</t>
  </si>
  <si>
    <t>2006-05-05</t>
  </si>
  <si>
    <t>2012-01-15</t>
  </si>
  <si>
    <t>2009-02-26</t>
  </si>
  <si>
    <t>2009-08-18</t>
  </si>
  <si>
    <t>2018-01-04</t>
  </si>
  <si>
    <t>2011-02-14</t>
  </si>
  <si>
    <t>2005-03-12</t>
  </si>
  <si>
    <t>2004-04-01</t>
  </si>
  <si>
    <t>2011-10-16</t>
  </si>
  <si>
    <t>2011-05-25</t>
  </si>
  <si>
    <t>2009-06-22</t>
  </si>
  <si>
    <t>2004-10-17</t>
  </si>
  <si>
    <t>2008-07-18</t>
  </si>
  <si>
    <t>2014-05-02</t>
  </si>
  <si>
    <t>2010-02-21</t>
  </si>
  <si>
    <t>2012-08-08</t>
  </si>
  <si>
    <t>2006-06-29</t>
  </si>
  <si>
    <t>2016-07-13</t>
  </si>
  <si>
    <t>2002-08-13</t>
  </si>
  <si>
    <t>2008-10-13</t>
  </si>
  <si>
    <t>2008-09-15</t>
  </si>
  <si>
    <t>2012-07-04</t>
  </si>
  <si>
    <t>2006-06-28</t>
  </si>
  <si>
    <t>2009-04-08</t>
  </si>
  <si>
    <t>2013-12-03</t>
  </si>
  <si>
    <t>2017-06-07</t>
  </si>
  <si>
    <t>2011-09-19</t>
  </si>
  <si>
    <t>2007-01-21</t>
  </si>
  <si>
    <t>2005-11-16</t>
  </si>
  <si>
    <t>2009-04-17</t>
  </si>
  <si>
    <t>2010-10-23</t>
  </si>
  <si>
    <t>2005-10-14</t>
  </si>
  <si>
    <t>2006-04-15</t>
  </si>
  <si>
    <t>2010-05-29</t>
  </si>
  <si>
    <t>2006-10-12</t>
  </si>
  <si>
    <t>2004-12-07</t>
  </si>
  <si>
    <t>2014-08-29</t>
  </si>
  <si>
    <t>2008-12-04</t>
  </si>
  <si>
    <t>2006-01-14</t>
  </si>
  <si>
    <t>2006-10-21</t>
  </si>
  <si>
    <t>2013-11-22</t>
  </si>
  <si>
    <t>2003-10-16</t>
  </si>
  <si>
    <t>2012-08-27</t>
  </si>
  <si>
    <t>2003-07-05</t>
  </si>
  <si>
    <t>2009-04-26</t>
  </si>
  <si>
    <t>2013-02-27</t>
  </si>
  <si>
    <t>2014-11-29</t>
  </si>
  <si>
    <t>2015-10-29</t>
  </si>
  <si>
    <t>2002-07-14</t>
  </si>
  <si>
    <t>2011-01-13</t>
  </si>
  <si>
    <t>2009-09-19</t>
  </si>
  <si>
    <t>2013-09-15</t>
  </si>
  <si>
    <t>2014-01-30</t>
  </si>
  <si>
    <t>2003-01-05</t>
  </si>
  <si>
    <t>2009-03-21</t>
  </si>
  <si>
    <t>2012-11-14</t>
  </si>
  <si>
    <t>2016-01-05</t>
  </si>
  <si>
    <t>2013-07-18</t>
  </si>
  <si>
    <t>2015-05-29</t>
  </si>
  <si>
    <t>2006-12-02</t>
  </si>
  <si>
    <t>2013-04-29</t>
  </si>
  <si>
    <t>2004-10-19</t>
  </si>
  <si>
    <t>2004-09-27</t>
  </si>
  <si>
    <t>2011-01-03</t>
  </si>
  <si>
    <t>2005-05-14</t>
  </si>
  <si>
    <t>2013-09-05</t>
  </si>
  <si>
    <t>2003-12-11</t>
  </si>
  <si>
    <t>2010-06-19</t>
  </si>
  <si>
    <t>2010-07-11</t>
  </si>
  <si>
    <t>2008-12-29</t>
  </si>
  <si>
    <t>2012-08-30</t>
  </si>
  <si>
    <t>2006-09-23</t>
  </si>
  <si>
    <t>2008-06-20</t>
  </si>
  <si>
    <t>2014-03-24</t>
  </si>
  <si>
    <t>2017-11-20</t>
  </si>
  <si>
    <t>2006-12-19</t>
  </si>
  <si>
    <t>2011-03-20</t>
  </si>
  <si>
    <t>2007-11-11</t>
  </si>
  <si>
    <t>2010-06-11</t>
  </si>
  <si>
    <t>2003-05-11</t>
  </si>
  <si>
    <t>2014-03-03</t>
  </si>
  <si>
    <t>2015-01-16</t>
  </si>
  <si>
    <t>2010-12-29</t>
  </si>
  <si>
    <t>2010-08-13</t>
  </si>
  <si>
    <t>2005-09-05</t>
  </si>
  <si>
    <t>2013-02-19</t>
  </si>
  <si>
    <t>2009-01-04</t>
  </si>
  <si>
    <t>2011-09-03</t>
  </si>
  <si>
    <t>2009-02-08</t>
  </si>
  <si>
    <t>2009-04-09</t>
  </si>
  <si>
    <t>2007-12-25</t>
  </si>
  <si>
    <t>2012-08-11</t>
  </si>
  <si>
    <t>2002-05-22</t>
  </si>
  <si>
    <t>2004-10-29</t>
  </si>
  <si>
    <t>2007-03-06</t>
  </si>
  <si>
    <t>2011-03-27</t>
  </si>
  <si>
    <t>2003-09-11</t>
  </si>
  <si>
    <t>2014-04-14</t>
  </si>
  <si>
    <t>2010-10-04</t>
  </si>
  <si>
    <t>2007-03-22</t>
  </si>
  <si>
    <t>2005-04-19</t>
  </si>
  <si>
    <t>2009-11-25</t>
  </si>
  <si>
    <t>2007-10-10</t>
  </si>
  <si>
    <t>2015-09-30</t>
  </si>
  <si>
    <t>2017-01-04</t>
  </si>
  <si>
    <t>2003-10-20</t>
  </si>
  <si>
    <t>2003-11-21</t>
  </si>
  <si>
    <t>2012-02-06</t>
  </si>
  <si>
    <t>2008-09-14</t>
  </si>
  <si>
    <t>2017-10-31</t>
  </si>
  <si>
    <t>2005-12-17</t>
  </si>
  <si>
    <t>2005-06-17</t>
  </si>
  <si>
    <t>2010-06-15</t>
  </si>
  <si>
    <t>2013-06-10</t>
  </si>
  <si>
    <t>2010-05-11</t>
  </si>
  <si>
    <t>2004-10-16</t>
  </si>
  <si>
    <t>2010-11-04</t>
  </si>
  <si>
    <t>2010-05-21</t>
  </si>
  <si>
    <t>2009-06-28</t>
  </si>
  <si>
    <t>2008-10-19</t>
  </si>
  <si>
    <t>2002-06-21</t>
  </si>
  <si>
    <t>2006-04-23</t>
  </si>
  <si>
    <t>2017-02-11</t>
  </si>
  <si>
    <t>2015-01-22</t>
  </si>
  <si>
    <t>2007-07-27</t>
  </si>
  <si>
    <t>2011-06-23</t>
  </si>
  <si>
    <t>2013-03-28</t>
  </si>
  <si>
    <t>2002-08-17</t>
  </si>
  <si>
    <t>2008-08-02</t>
  </si>
  <si>
    <t>2016-09-15</t>
  </si>
  <si>
    <t>2013-12-11</t>
  </si>
  <si>
    <t>2009-05-27</t>
  </si>
  <si>
    <t>2006-11-15</t>
  </si>
  <si>
    <t>2013-02-02</t>
  </si>
  <si>
    <t>2018-02-28</t>
  </si>
  <si>
    <t>2006-08-13</t>
  </si>
  <si>
    <t>2016-01-25</t>
  </si>
  <si>
    <t>2002-01-18</t>
  </si>
  <si>
    <t>2012-09-05</t>
  </si>
  <si>
    <t>2006-01-20</t>
  </si>
  <si>
    <t>2006-12-23</t>
  </si>
  <si>
    <t>2004-02-26</t>
  </si>
  <si>
    <t>2004-12-29</t>
  </si>
  <si>
    <t>2013-10-08</t>
  </si>
  <si>
    <t>2003-12-20</t>
  </si>
  <si>
    <t>2006-05-01</t>
  </si>
  <si>
    <t>2009-12-13</t>
  </si>
  <si>
    <t>2007-05-31</t>
  </si>
  <si>
    <t>2006-10-24</t>
  </si>
  <si>
    <t>2010-10-02</t>
  </si>
  <si>
    <t>2005-09-01</t>
  </si>
  <si>
    <t>2014-05-22</t>
  </si>
  <si>
    <t>2004-12-02</t>
  </si>
  <si>
    <t>2009-08-01</t>
  </si>
  <si>
    <t>2013-01-14</t>
  </si>
  <si>
    <t>2009-09-04</t>
  </si>
  <si>
    <t>2009-06-15</t>
  </si>
  <si>
    <t>2004-11-28</t>
  </si>
  <si>
    <t>2014-06-08</t>
  </si>
  <si>
    <t>2013-05-22</t>
  </si>
  <si>
    <t>2010-12-10</t>
  </si>
  <si>
    <t>2010-04-12</t>
  </si>
  <si>
    <t>2006-12-13</t>
  </si>
  <si>
    <t>2009-12-06</t>
  </si>
  <si>
    <t>2011-08-09</t>
  </si>
  <si>
    <t>2013-04-08</t>
  </si>
  <si>
    <t>2005-09-04</t>
  </si>
  <si>
    <t>2013-12-09</t>
  </si>
  <si>
    <t>2009-08-03</t>
  </si>
  <si>
    <t>2009-09-20</t>
  </si>
  <si>
    <t>2007-04-08</t>
  </si>
  <si>
    <t>2009-01-23</t>
  </si>
  <si>
    <t>2007-08-12</t>
  </si>
  <si>
    <t>2011-11-07</t>
  </si>
  <si>
    <t>2015-04-26</t>
  </si>
  <si>
    <t>2007-01-10</t>
  </si>
  <si>
    <t>2012-11-03</t>
  </si>
  <si>
    <t>2004-11-25</t>
  </si>
  <si>
    <t>2003-03-23</t>
  </si>
  <si>
    <t>2013-08-31</t>
  </si>
  <si>
    <t>2010-12-31</t>
  </si>
  <si>
    <t>2012-02-23</t>
  </si>
  <si>
    <t>2012-09-24</t>
  </si>
  <si>
    <t>2015-05-31</t>
  </si>
  <si>
    <t>2008-09-26</t>
  </si>
  <si>
    <t>2005-03-23</t>
  </si>
  <si>
    <t>2018-04-15</t>
  </si>
  <si>
    <t>2011-11-15</t>
  </si>
  <si>
    <t>2015-06-01</t>
  </si>
  <si>
    <t>2011-11-08</t>
  </si>
  <si>
    <t>2015-10-03</t>
  </si>
  <si>
    <t>2003-08-12</t>
  </si>
  <si>
    <t>2006-05-28</t>
  </si>
  <si>
    <t>2017-06-05</t>
  </si>
  <si>
    <t>2017-12-21</t>
  </si>
  <si>
    <t>2008-02-18</t>
  </si>
  <si>
    <t>2013-06-02</t>
  </si>
  <si>
    <t>2006-11-07</t>
  </si>
  <si>
    <t>2014-07-02</t>
  </si>
  <si>
    <t>2003-06-30</t>
  </si>
  <si>
    <t>2014-08-16</t>
  </si>
  <si>
    <t>2018-03-29</t>
  </si>
  <si>
    <t>2011-04-17</t>
  </si>
  <si>
    <t>2004-01-11</t>
  </si>
  <si>
    <t>2008-06-15</t>
  </si>
  <si>
    <t>2007-05-27</t>
  </si>
  <si>
    <t>2010-11-14</t>
  </si>
  <si>
    <t>2006-02-20</t>
  </si>
  <si>
    <t>2012-01-30</t>
  </si>
  <si>
    <t>2013-01-16</t>
  </si>
  <si>
    <t>2007-05-05</t>
  </si>
  <si>
    <t>2015-09-24</t>
  </si>
  <si>
    <t>2005-09-15</t>
  </si>
  <si>
    <t>2012-03-31</t>
  </si>
  <si>
    <t>2009-12-25</t>
  </si>
  <si>
    <t>2008-10-20</t>
  </si>
  <si>
    <t>2016-06-25</t>
  </si>
  <si>
    <t>2007-01-18</t>
  </si>
  <si>
    <t>2017-03-09</t>
  </si>
  <si>
    <t>2004-12-14</t>
  </si>
  <si>
    <t>2005-02-22</t>
  </si>
  <si>
    <t>2008-07-06</t>
  </si>
  <si>
    <t>2013-06-22</t>
  </si>
  <si>
    <t>2014-04-03</t>
  </si>
  <si>
    <t>2018-08-20</t>
  </si>
  <si>
    <t>2006-04-01</t>
  </si>
  <si>
    <t>2001-10-04</t>
  </si>
  <si>
    <t>2006-02-01</t>
  </si>
  <si>
    <t>2005-04-01</t>
  </si>
  <si>
    <t>2007-09-29</t>
  </si>
  <si>
    <t>2013-04-13</t>
  </si>
  <si>
    <t>2010-02-02</t>
  </si>
  <si>
    <t>2010-11-16</t>
  </si>
  <si>
    <t>2006-02-26</t>
  </si>
  <si>
    <t>2011-03-21</t>
  </si>
  <si>
    <t>2008-02-19</t>
  </si>
  <si>
    <t>2007-09-20</t>
  </si>
  <si>
    <t>2003-06-08</t>
  </si>
  <si>
    <t>2012-06-25</t>
  </si>
  <si>
    <t>2011-02-09</t>
  </si>
  <si>
    <t>2015-10-27</t>
  </si>
  <si>
    <t>2011-09-27</t>
  </si>
  <si>
    <t>2013-07-08</t>
  </si>
  <si>
    <t>2005-04-24</t>
  </si>
  <si>
    <t>2009-12-20</t>
  </si>
  <si>
    <t>2013-09-18</t>
  </si>
  <si>
    <t>2011-02-27</t>
  </si>
  <si>
    <t>2011-11-22</t>
  </si>
  <si>
    <t>2003-05-30</t>
  </si>
  <si>
    <t>2015-08-25</t>
  </si>
  <si>
    <t>2008-02-17</t>
  </si>
  <si>
    <t>2008-10-24</t>
  </si>
  <si>
    <t>2002-11-22</t>
  </si>
  <si>
    <t>2010-05-30</t>
  </si>
  <si>
    <t>2018-09-14</t>
  </si>
  <si>
    <t>2009-04-13</t>
  </si>
  <si>
    <t>2018-07-03</t>
  </si>
  <si>
    <t>2009-03-25</t>
  </si>
  <si>
    <t>2013-12-10</t>
  </si>
  <si>
    <t>2011-09-12</t>
  </si>
  <si>
    <t>2009-01-21</t>
  </si>
  <si>
    <t>2009-09-11</t>
  </si>
  <si>
    <t>2009-12-08</t>
  </si>
  <si>
    <t>2008-09-05</t>
  </si>
  <si>
    <t>2012-02-04</t>
  </si>
  <si>
    <t>2007-09-14</t>
  </si>
  <si>
    <t>2013-11-08</t>
  </si>
  <si>
    <t>2006-05-11</t>
  </si>
  <si>
    <t>2018-02-27</t>
  </si>
  <si>
    <t>2003-04-05</t>
  </si>
  <si>
    <t>2004-05-03</t>
  </si>
  <si>
    <t>2010-10-29</t>
  </si>
  <si>
    <t>2011-11-29</t>
  </si>
  <si>
    <t>2014-09-11</t>
  </si>
  <si>
    <t>2009-01-14</t>
  </si>
  <si>
    <t>2010-10-11</t>
  </si>
  <si>
    <t>2016-10-05</t>
  </si>
  <si>
    <t>2003-08-31</t>
  </si>
  <si>
    <t>2014-01-22</t>
  </si>
  <si>
    <t>2015-02-02</t>
  </si>
  <si>
    <t>2010-04-04</t>
  </si>
  <si>
    <t>2015-08-20</t>
  </si>
  <si>
    <t>2015-01-10</t>
  </si>
  <si>
    <t>2014-08-05</t>
  </si>
  <si>
    <t>2007-06-08</t>
  </si>
  <si>
    <t>2015-08-23</t>
  </si>
  <si>
    <t>2013-06-06</t>
  </si>
  <si>
    <t>2012-04-30</t>
  </si>
  <si>
    <t>2007-10-11</t>
  </si>
  <si>
    <t>2009-07-27</t>
  </si>
  <si>
    <t>2006-06-01</t>
  </si>
  <si>
    <t>2003-12-15</t>
  </si>
  <si>
    <t>2011-01-30</t>
  </si>
  <si>
    <t>2017-07-10</t>
  </si>
  <si>
    <t>2002-10-13</t>
  </si>
  <si>
    <t>2012-01-28</t>
  </si>
  <si>
    <t>2003-05-04</t>
  </si>
  <si>
    <t>2009-05-24</t>
  </si>
  <si>
    <t>2003-09-17</t>
  </si>
  <si>
    <t>2015-01-11</t>
  </si>
  <si>
    <t>2006-06-24</t>
  </si>
  <si>
    <t>2015-08-17</t>
  </si>
  <si>
    <t>2012-11-05</t>
  </si>
  <si>
    <t>2005-05-12</t>
  </si>
  <si>
    <t>2015-03-27</t>
  </si>
  <si>
    <t>2005-12-16</t>
  </si>
  <si>
    <t>2004-02-12</t>
  </si>
  <si>
    <t>2013-06-12</t>
  </si>
  <si>
    <t>2017-02-25</t>
  </si>
  <si>
    <t>2007-09-18</t>
  </si>
  <si>
    <t>2008-08-03</t>
  </si>
  <si>
    <t>2005-05-08</t>
  </si>
  <si>
    <t>2012-12-23</t>
  </si>
  <si>
    <t>2015-04-02</t>
  </si>
  <si>
    <t>2017-09-27</t>
  </si>
  <si>
    <t>2012-08-02</t>
  </si>
  <si>
    <t>2002-09-05</t>
  </si>
  <si>
    <t>2011-03-13</t>
  </si>
  <si>
    <t>2013-11-06</t>
  </si>
  <si>
    <t>2012-06-19</t>
  </si>
  <si>
    <t>2010-10-12</t>
  </si>
  <si>
    <t>2006-12-28</t>
  </si>
  <si>
    <t>2003-10-27</t>
  </si>
  <si>
    <t>2003-03-20</t>
  </si>
  <si>
    <t>2011-10-26</t>
  </si>
  <si>
    <t>2014-12-21</t>
  </si>
  <si>
    <t>2015-10-11</t>
  </si>
  <si>
    <t>2013-01-15</t>
  </si>
  <si>
    <t>2011-01-22</t>
  </si>
  <si>
    <t>2018-10-17</t>
  </si>
  <si>
    <t>2011-04-08</t>
  </si>
  <si>
    <t>2012-08-16</t>
  </si>
  <si>
    <t>2011-04-16</t>
  </si>
  <si>
    <t>2004-08-10</t>
  </si>
  <si>
    <t>2012-09-01</t>
  </si>
  <si>
    <t>2006-04-27</t>
  </si>
  <si>
    <t>2004-10-06</t>
  </si>
  <si>
    <t>2010-07-16</t>
  </si>
  <si>
    <t>2007-07-09</t>
  </si>
  <si>
    <t>2013-02-15</t>
  </si>
  <si>
    <t>2004-12-18</t>
  </si>
  <si>
    <t>2018-03-18</t>
  </si>
  <si>
    <t>2012-02-12</t>
  </si>
  <si>
    <t>2006-06-16</t>
  </si>
  <si>
    <t>2016-02-04</t>
  </si>
  <si>
    <t>2017-02-02</t>
  </si>
  <si>
    <t>2008-10-09</t>
  </si>
  <si>
    <t>2017-07-21</t>
  </si>
  <si>
    <t>2003-03-02</t>
  </si>
  <si>
    <t>2009-08-28</t>
  </si>
  <si>
    <t>2012-10-16</t>
  </si>
  <si>
    <t>2003-05-17</t>
  </si>
  <si>
    <t>2011-10-30</t>
  </si>
  <si>
    <t>2017-09-15</t>
  </si>
  <si>
    <t>2007-04-19</t>
  </si>
  <si>
    <t>2018-04-25</t>
  </si>
  <si>
    <t>2010-12-14</t>
  </si>
  <si>
    <t>2002-01-19</t>
  </si>
  <si>
    <t>2017-04-19</t>
  </si>
  <si>
    <t>2012-10-06</t>
  </si>
  <si>
    <t>2002-12-07</t>
  </si>
  <si>
    <t>2014-10-13</t>
  </si>
  <si>
    <t>2017-01-14</t>
  </si>
  <si>
    <t>2018-08-25</t>
  </si>
  <si>
    <t>2007-02-20</t>
  </si>
  <si>
    <t>2008-07-04</t>
  </si>
  <si>
    <t>2010-09-30</t>
  </si>
  <si>
    <t>2006-03-19</t>
  </si>
  <si>
    <t>2004-12-17</t>
  </si>
  <si>
    <t>2013-02-08</t>
  </si>
  <si>
    <t>2011-03-26</t>
  </si>
  <si>
    <t>2011-02-19</t>
  </si>
  <si>
    <t>2015-08-01</t>
  </si>
  <si>
    <t>2012-07-13</t>
  </si>
  <si>
    <t>2006-08-15</t>
  </si>
  <si>
    <t>2015-09-20</t>
  </si>
  <si>
    <t>2006-03-11</t>
  </si>
  <si>
    <t>2008-11-26</t>
  </si>
  <si>
    <t>2012-08-01</t>
  </si>
  <si>
    <t>2003-08-25</t>
  </si>
  <si>
    <t>2003-07-19</t>
  </si>
  <si>
    <t>2012-04-01</t>
  </si>
  <si>
    <t>2013-10-12</t>
  </si>
  <si>
    <t>2007-05-17</t>
  </si>
  <si>
    <t>2016-08-15</t>
  </si>
  <si>
    <t>2012-12-10</t>
  </si>
  <si>
    <t>2005-10-08</t>
  </si>
  <si>
    <t>2013-12-21</t>
  </si>
  <si>
    <t>2014-06-11</t>
  </si>
  <si>
    <t>2006-11-04</t>
  </si>
  <si>
    <t>2003-02-05</t>
  </si>
  <si>
    <t>2015-02-12</t>
  </si>
  <si>
    <t>2002-03-12</t>
  </si>
  <si>
    <t>2014-09-02</t>
  </si>
  <si>
    <t>2006-11-20</t>
  </si>
  <si>
    <t>2010-02-27</t>
  </si>
  <si>
    <t>2011-02-04</t>
  </si>
  <si>
    <t>2012-03-15</t>
  </si>
  <si>
    <t>2015-09-25</t>
  </si>
  <si>
    <t>2013-01-02</t>
  </si>
  <si>
    <t>2010-01-10</t>
  </si>
  <si>
    <t>2007-01-01</t>
  </si>
  <si>
    <t>2006-06-13</t>
  </si>
  <si>
    <t>2013-09-14</t>
  </si>
  <si>
    <t>2005-11-05</t>
  </si>
  <si>
    <t>2015-05-06</t>
  </si>
  <si>
    <t>2009-11-30</t>
  </si>
  <si>
    <t>2003-08-02</t>
  </si>
  <si>
    <t>2014-04-09</t>
  </si>
  <si>
    <t>2011-12-15</t>
  </si>
  <si>
    <t>2017-12-22</t>
  </si>
  <si>
    <t>2009-12-31</t>
  </si>
  <si>
    <t>2007-06-25</t>
  </si>
  <si>
    <t>2016-08-28</t>
  </si>
  <si>
    <t>2017-06-13</t>
  </si>
  <si>
    <t>2012-07-27</t>
  </si>
  <si>
    <t>2013-10-01</t>
  </si>
  <si>
    <t>2012-12-31</t>
  </si>
  <si>
    <t>2014-08-17</t>
  </si>
  <si>
    <t>2013-10-22</t>
  </si>
  <si>
    <t>2003-05-25</t>
  </si>
  <si>
    <t>2016-04-27</t>
  </si>
  <si>
    <t>2002-08-06</t>
  </si>
  <si>
    <t>2011-05-27</t>
  </si>
  <si>
    <t>2014-02-01</t>
  </si>
  <si>
    <t>2007-01-28</t>
  </si>
  <si>
    <t>2017-06-29</t>
  </si>
  <si>
    <t>2002-11-04</t>
  </si>
  <si>
    <t>2010-05-19</t>
  </si>
  <si>
    <t>2014-02-22</t>
  </si>
  <si>
    <t>2010-01-14</t>
  </si>
  <si>
    <t>2016-07-23</t>
  </si>
  <si>
    <t>2013-04-28</t>
  </si>
  <si>
    <t>2003-06-24</t>
  </si>
  <si>
    <t>2018-01-10</t>
  </si>
  <si>
    <t>2005-08-03</t>
  </si>
  <si>
    <t>2017-08-03</t>
  </si>
  <si>
    <t>2009-07-07</t>
  </si>
  <si>
    <t>2010-04-16</t>
  </si>
  <si>
    <t>2016-07-09</t>
  </si>
  <si>
    <t>2018-08-19</t>
  </si>
  <si>
    <t>2009-08-12</t>
  </si>
  <si>
    <t>2011-01-10</t>
  </si>
  <si>
    <t>2014-11-17</t>
  </si>
  <si>
    <t>2008-02-16</t>
  </si>
  <si>
    <t>2011-03-01</t>
  </si>
  <si>
    <t>2012-01-14</t>
  </si>
  <si>
    <t>2013-02-23</t>
  </si>
  <si>
    <t>2006-07-28</t>
  </si>
  <si>
    <t>2006-07-06</t>
  </si>
  <si>
    <t>2015-08-24</t>
  </si>
  <si>
    <t>2012-07-23</t>
  </si>
  <si>
    <t>2013-11-26</t>
  </si>
  <si>
    <t>2003-10-23</t>
  </si>
  <si>
    <t>2014-09-05</t>
  </si>
  <si>
    <t>2008-03-29</t>
  </si>
  <si>
    <t>2013-05-18</t>
  </si>
  <si>
    <t>2013-08-22</t>
  </si>
  <si>
    <t>2010-11-22</t>
  </si>
  <si>
    <t>2002-12-20</t>
  </si>
  <si>
    <t>2013-08-07</t>
  </si>
  <si>
    <t>2004-06-01</t>
  </si>
  <si>
    <t>2013-10-23</t>
  </si>
  <si>
    <t>2004-07-24</t>
  </si>
  <si>
    <t>2006-09-30</t>
  </si>
  <si>
    <t>2004-03-12</t>
  </si>
  <si>
    <t>2008-08-05</t>
  </si>
  <si>
    <t>2007-11-30</t>
  </si>
  <si>
    <t>2012-06-29</t>
  </si>
  <si>
    <t>2016-05-27</t>
  </si>
  <si>
    <t>2009-12-23</t>
  </si>
  <si>
    <t>2003-03-17</t>
  </si>
  <si>
    <t>2010-10-21</t>
  </si>
  <si>
    <t>2013-12-04</t>
  </si>
  <si>
    <t>2013-06-05</t>
  </si>
  <si>
    <t>2010-08-11</t>
  </si>
  <si>
    <t>2015-10-20</t>
  </si>
  <si>
    <t>2009-12-27</t>
  </si>
  <si>
    <t>2006-09-01</t>
  </si>
  <si>
    <t>2018-04-17</t>
  </si>
  <si>
    <t>2014-07-14</t>
  </si>
  <si>
    <t>2011-11-19</t>
  </si>
  <si>
    <t>2006-12-09</t>
  </si>
  <si>
    <t>2012-05-22</t>
  </si>
  <si>
    <t>2012-02-27</t>
  </si>
  <si>
    <t>2003-02-23</t>
  </si>
  <si>
    <t>2013-06-11</t>
  </si>
  <si>
    <t>2013-05-04</t>
  </si>
  <si>
    <t>2010-09-08</t>
  </si>
  <si>
    <t>2012-03-16</t>
  </si>
  <si>
    <t>2010-07-04</t>
  </si>
  <si>
    <t>2008-01-06</t>
  </si>
  <si>
    <t>2002-11-11</t>
  </si>
  <si>
    <t>2007-10-14</t>
  </si>
  <si>
    <t>2015-06-18</t>
  </si>
  <si>
    <t>2006-02-28</t>
  </si>
  <si>
    <t>2018-06-18</t>
  </si>
  <si>
    <t>2013-04-12</t>
  </si>
  <si>
    <t>2006-02-08</t>
  </si>
  <si>
    <t>2007-06-29</t>
  </si>
  <si>
    <t>2007-02-04</t>
  </si>
  <si>
    <t>2009-11-15</t>
  </si>
  <si>
    <t>2009-03-19</t>
  </si>
  <si>
    <t>2012-09-16</t>
  </si>
  <si>
    <t>2011-11-20</t>
  </si>
  <si>
    <t>2017-07-17</t>
  </si>
  <si>
    <t>2004-08-30</t>
  </si>
  <si>
    <t>2013-05-05</t>
  </si>
  <si>
    <t>2016-12-15</t>
  </si>
  <si>
    <t>2015-07-10</t>
  </si>
  <si>
    <t>2004-06-07</t>
  </si>
  <si>
    <t>2005-04-16</t>
  </si>
  <si>
    <t>2003-11-26</t>
  </si>
  <si>
    <t>2009-01-30</t>
  </si>
  <si>
    <t>2011-04-19</t>
  </si>
  <si>
    <t>2004-04-14</t>
  </si>
  <si>
    <t>2006-08-04</t>
  </si>
  <si>
    <t>2016-02-16</t>
  </si>
  <si>
    <t>2005-04-30</t>
  </si>
  <si>
    <t>2011-08-18</t>
  </si>
  <si>
    <t>2010-09-27</t>
  </si>
  <si>
    <t>2016-05-17</t>
  </si>
  <si>
    <t>2011-05-11</t>
  </si>
  <si>
    <t>2006-01-17</t>
  </si>
  <si>
    <t>2013-05-11</t>
  </si>
  <si>
    <t>2014-07-10</t>
  </si>
  <si>
    <t>2017-10-29</t>
  </si>
  <si>
    <t>2016-12-13</t>
  </si>
  <si>
    <t>2018-03-03</t>
  </si>
  <si>
    <t>2011-09-26</t>
  </si>
  <si>
    <t>2012-02-03</t>
  </si>
  <si>
    <t>2016-04-11</t>
  </si>
  <si>
    <t>2015-05-04</t>
  </si>
  <si>
    <t>2014-06-23</t>
  </si>
  <si>
    <t>2010-12-23</t>
  </si>
  <si>
    <t>2002-02-22</t>
  </si>
  <si>
    <t>2017-04-04</t>
  </si>
  <si>
    <t>2013-12-06</t>
  </si>
  <si>
    <t>2000-11-08</t>
  </si>
  <si>
    <t>2015-12-13</t>
  </si>
  <si>
    <t>2005-02-02</t>
  </si>
  <si>
    <t>2016-03-05</t>
  </si>
  <si>
    <t>2004-05-12</t>
  </si>
  <si>
    <t>2010-06-08</t>
  </si>
  <si>
    <t>2011-08-19</t>
  </si>
  <si>
    <t>2015-02-23</t>
  </si>
  <si>
    <t>2008-02-20</t>
  </si>
  <si>
    <t>2016-10-17</t>
  </si>
  <si>
    <t>2006-09-24</t>
  </si>
  <si>
    <t>2003-01-11</t>
  </si>
  <si>
    <t>2012-11-16</t>
  </si>
  <si>
    <t>2013-09-06</t>
  </si>
  <si>
    <t>2010-01-13</t>
  </si>
  <si>
    <t>2012-04-16</t>
  </si>
  <si>
    <t>2017-05-03</t>
  </si>
  <si>
    <t>2006-06-30</t>
  </si>
  <si>
    <t>2003-03-09</t>
  </si>
  <si>
    <t>2005-03-14</t>
  </si>
  <si>
    <t>2012-04-26</t>
  </si>
  <si>
    <t>2015-05-18</t>
  </si>
  <si>
    <t>2002-11-30</t>
  </si>
  <si>
    <t>2005-06-29</t>
  </si>
  <si>
    <t>2017-02-03</t>
  </si>
  <si>
    <t>2004-11-23</t>
  </si>
  <si>
    <t>2014-08-03</t>
  </si>
  <si>
    <t>2008-03-14</t>
  </si>
  <si>
    <t>2004-06-17</t>
  </si>
  <si>
    <t>2004-06-16</t>
  </si>
  <si>
    <t>2018-06-13</t>
  </si>
  <si>
    <t>2011-07-15</t>
  </si>
  <si>
    <t>2016-02-25</t>
  </si>
  <si>
    <t>2005-07-04</t>
  </si>
  <si>
    <t>2018-04-21</t>
  </si>
  <si>
    <t>2016-08-31</t>
  </si>
  <si>
    <t>2016-09-30</t>
  </si>
  <si>
    <t>2015-01-02</t>
  </si>
  <si>
    <t>2005-04-08</t>
  </si>
  <si>
    <t>2016-02-23</t>
  </si>
  <si>
    <t>2018-05-31</t>
  </si>
  <si>
    <t>2010-12-02</t>
  </si>
  <si>
    <t>2012-03-22</t>
  </si>
  <si>
    <t>2015-08-18</t>
  </si>
  <si>
    <t>2010-03-17</t>
  </si>
  <si>
    <t>2017-01-13</t>
  </si>
  <si>
    <t>2018-01-24</t>
  </si>
  <si>
    <t>2007-03-19</t>
  </si>
  <si>
    <t>2005-03-01</t>
  </si>
  <si>
    <t>2001-09-16</t>
  </si>
  <si>
    <t>2002-10-20</t>
  </si>
  <si>
    <t>2003-10-25</t>
  </si>
  <si>
    <t>2003-10-06</t>
  </si>
  <si>
    <t>2003-07-07</t>
  </si>
  <si>
    <t>2010-07-17</t>
  </si>
  <si>
    <t>2017-04-29</t>
  </si>
  <si>
    <t>2009-12-22</t>
  </si>
  <si>
    <t>2012-09-15</t>
  </si>
  <si>
    <t>2014-11-19</t>
  </si>
  <si>
    <t>2014-04-11</t>
  </si>
  <si>
    <t>2016-10-30</t>
  </si>
  <si>
    <t>2014-01-25</t>
  </si>
  <si>
    <t>2006-01-06</t>
  </si>
  <si>
    <t>2010-12-13</t>
  </si>
  <si>
    <t>2011-05-08</t>
  </si>
  <si>
    <t>2018-06-27</t>
  </si>
  <si>
    <t>2011-12-29</t>
  </si>
  <si>
    <t>2013-02-20</t>
  </si>
  <si>
    <t>2011-03-11</t>
  </si>
  <si>
    <t>2016-07-18</t>
  </si>
  <si>
    <t>2014-07-18</t>
  </si>
  <si>
    <t>2011-01-20</t>
  </si>
  <si>
    <t>2005-07-31</t>
  </si>
  <si>
    <t>2003-09-02</t>
  </si>
  <si>
    <t>2011-07-08</t>
  </si>
  <si>
    <t>2012-03-09</t>
  </si>
  <si>
    <t>2012-02-26</t>
  </si>
  <si>
    <t>2004-12-05</t>
  </si>
  <si>
    <t>2005-10-22</t>
  </si>
  <si>
    <t>2009-02-12</t>
  </si>
  <si>
    <t>2007-06-02</t>
  </si>
  <si>
    <t>2005-08-28</t>
  </si>
  <si>
    <t>2012-12-30</t>
  </si>
  <si>
    <t>2008-05-20</t>
  </si>
  <si>
    <t>2016-02-18</t>
  </si>
  <si>
    <t>2003-04-12</t>
  </si>
  <si>
    <t>2004-01-09</t>
  </si>
  <si>
    <t>2015-03-28</t>
  </si>
  <si>
    <t>2003-08-08</t>
  </si>
  <si>
    <t>2009-04-23</t>
  </si>
  <si>
    <t>2005-05-03</t>
  </si>
  <si>
    <t>2018-11-03</t>
  </si>
  <si>
    <t>2009-11-11</t>
  </si>
  <si>
    <t>2006-08-09</t>
  </si>
  <si>
    <t>2004-03-27</t>
  </si>
  <si>
    <t>2018-01-29</t>
  </si>
  <si>
    <t>2013-12-19</t>
  </si>
  <si>
    <t>2006-01-12</t>
  </si>
  <si>
    <t>2016-03-12</t>
  </si>
  <si>
    <t>2013-11-30</t>
  </si>
  <si>
    <t>2004-02-13</t>
  </si>
  <si>
    <t>2007-11-08</t>
  </si>
  <si>
    <t>2011-05-03</t>
  </si>
  <si>
    <t>2010-09-03</t>
  </si>
  <si>
    <t>2013-09-26</t>
  </si>
  <si>
    <t>2006-06-22</t>
  </si>
  <si>
    <t>2014-11-28</t>
  </si>
  <si>
    <t>2015-03-07</t>
  </si>
  <si>
    <t>2015-08-30</t>
  </si>
  <si>
    <t>2010-01-04</t>
  </si>
  <si>
    <t>2011-08-30</t>
  </si>
  <si>
    <t>2003-11-02</t>
  </si>
  <si>
    <t>2016-06-24</t>
  </si>
  <si>
    <t>2014-08-26</t>
  </si>
  <si>
    <t>2014-01-28</t>
  </si>
  <si>
    <t>2004-11-26</t>
  </si>
  <si>
    <t>2006-08-10</t>
  </si>
  <si>
    <t>2006-03-05</t>
  </si>
  <si>
    <t>2017-10-04</t>
  </si>
  <si>
    <t>2011-03-07</t>
  </si>
  <si>
    <t>2013-04-25</t>
  </si>
  <si>
    <t>2009-06-21</t>
  </si>
  <si>
    <t>2006-10-23</t>
  </si>
  <si>
    <t>2003-05-24</t>
  </si>
  <si>
    <t>2005-10-17</t>
  </si>
  <si>
    <t>2007-05-06</t>
  </si>
  <si>
    <t>2009-04-27</t>
  </si>
  <si>
    <t>2010-03-10</t>
  </si>
  <si>
    <t>2009-10-21</t>
  </si>
  <si>
    <t>2004-03-16</t>
  </si>
  <si>
    <t>2004-09-26</t>
  </si>
  <si>
    <t>2003-12-08</t>
  </si>
  <si>
    <t>2012-07-24</t>
  </si>
  <si>
    <t>2012-06-26</t>
  </si>
  <si>
    <t>2014-10-20</t>
  </si>
  <si>
    <t>2010-11-09</t>
  </si>
  <si>
    <t>2011-11-17</t>
  </si>
  <si>
    <t>2016-10-11</t>
  </si>
  <si>
    <t>2017-09-05</t>
  </si>
  <si>
    <t>2009-10-25</t>
  </si>
  <si>
    <t>2014-06-15</t>
  </si>
  <si>
    <t>2009-07-16</t>
  </si>
  <si>
    <t>2017-12-28</t>
  </si>
  <si>
    <t>2009-02-19</t>
  </si>
  <si>
    <t>2004-01-12</t>
  </si>
  <si>
    <t>2013-10-03</t>
  </si>
  <si>
    <t>2007-06-23</t>
  </si>
  <si>
    <t>2013-06-24</t>
  </si>
  <si>
    <t>2006-09-12</t>
  </si>
  <si>
    <t>2005-02-05</t>
  </si>
  <si>
    <t>2005-11-12</t>
  </si>
  <si>
    <t>2008-01-28</t>
  </si>
  <si>
    <t>2013-10-13</t>
  </si>
  <si>
    <t>2009-05-14</t>
  </si>
  <si>
    <t>2017-02-21</t>
  </si>
  <si>
    <t>2012-01-07</t>
  </si>
  <si>
    <t>2018-10-01</t>
  </si>
  <si>
    <t>2006-12-17</t>
  </si>
  <si>
    <t>2014-10-19</t>
  </si>
  <si>
    <t>2005-11-14</t>
  </si>
  <si>
    <t>2008-10-16</t>
  </si>
  <si>
    <t>2013-09-11</t>
  </si>
  <si>
    <t>2011-04-11</t>
  </si>
  <si>
    <t>2009-10-24</t>
  </si>
  <si>
    <t>2003-03-12</t>
  </si>
  <si>
    <t>2016-11-23</t>
  </si>
  <si>
    <t>2004-11-29</t>
  </si>
  <si>
    <t>2014-01-08</t>
  </si>
  <si>
    <t>2008-12-19</t>
  </si>
  <si>
    <t>2005-04-29</t>
  </si>
  <si>
    <t>2012-03-08</t>
  </si>
  <si>
    <t>2009-02-16</t>
  </si>
  <si>
    <t>2017-03-18</t>
  </si>
  <si>
    <t>2004-10-09</t>
  </si>
  <si>
    <t>2011-06-20</t>
  </si>
  <si>
    <t>2008-08-13</t>
  </si>
  <si>
    <t>2016-11-15</t>
  </si>
  <si>
    <t>2015-10-31</t>
  </si>
  <si>
    <t>2012-05-12</t>
  </si>
  <si>
    <t>2018-05-25</t>
  </si>
  <si>
    <t>2009-03-10</t>
  </si>
  <si>
    <t>2004-07-26</t>
  </si>
  <si>
    <t>2015-11-14</t>
  </si>
  <si>
    <t>2016-05-30</t>
  </si>
  <si>
    <t>2014-06-25</t>
  </si>
  <si>
    <t>2015-07-26</t>
  </si>
  <si>
    <t>2005-08-27</t>
  </si>
  <si>
    <t>2017-08-24</t>
  </si>
  <si>
    <t>2010-12-20</t>
  </si>
  <si>
    <t>2002-12-24</t>
  </si>
  <si>
    <t>2008-03-18</t>
  </si>
  <si>
    <t>2011-09-01</t>
  </si>
  <si>
    <t>2011-08-03</t>
  </si>
  <si>
    <t>2009-08-04</t>
  </si>
  <si>
    <t>2018-05-15</t>
  </si>
  <si>
    <t>2012-11-27</t>
  </si>
  <si>
    <t>2004-09-25</t>
  </si>
  <si>
    <t>2002-06-02</t>
  </si>
  <si>
    <t>2010-11-13</t>
  </si>
  <si>
    <t>2004-05-20</t>
  </si>
  <si>
    <t>2008-03-26</t>
  </si>
  <si>
    <t>2013-08-23</t>
  </si>
  <si>
    <t>2004-04-02</t>
  </si>
  <si>
    <t>2002-02-16</t>
  </si>
  <si>
    <t>2004-09-14</t>
  </si>
  <si>
    <t>2006-05-21</t>
  </si>
  <si>
    <t>2011-04-09</t>
  </si>
  <si>
    <t>2003-12-14</t>
  </si>
  <si>
    <t>2013-01-07</t>
  </si>
  <si>
    <t>2013-11-18</t>
  </si>
  <si>
    <t>2016-12-17</t>
  </si>
  <si>
    <t>2007-01-17</t>
  </si>
  <si>
    <t>2005-12-28</t>
  </si>
  <si>
    <t>2005-01-28</t>
  </si>
  <si>
    <t>2005-11-10</t>
  </si>
  <si>
    <t>2013-06-21</t>
  </si>
  <si>
    <t>2018-02-25</t>
  </si>
  <si>
    <t>2013-08-11</t>
  </si>
  <si>
    <t>2015-07-16</t>
  </si>
  <si>
    <t>2013-03-12</t>
  </si>
  <si>
    <t>2018-05-21</t>
  </si>
  <si>
    <t>2010-02-11</t>
  </si>
  <si>
    <t>2004-05-08</t>
  </si>
  <si>
    <t>2004-02-07</t>
  </si>
  <si>
    <t>2004-07-10</t>
  </si>
  <si>
    <t>2010-11-20</t>
  </si>
  <si>
    <t>2017-08-23</t>
  </si>
  <si>
    <t>2010-12-18</t>
  </si>
  <si>
    <t>2005-10-12</t>
  </si>
  <si>
    <t>2018-11-27</t>
  </si>
  <si>
    <t>2012-06-15</t>
  </si>
  <si>
    <t>2007-04-14</t>
  </si>
  <si>
    <t>2003-08-05</t>
  </si>
  <si>
    <t>2003-10-17</t>
  </si>
  <si>
    <t>2017-05-17</t>
  </si>
  <si>
    <t>2005-07-26</t>
  </si>
  <si>
    <t>2004-11-14</t>
  </si>
  <si>
    <t>2006-05-04</t>
  </si>
  <si>
    <t>2009-04-01</t>
  </si>
  <si>
    <t>2011-04-02</t>
  </si>
  <si>
    <t>2011-07-19</t>
  </si>
  <si>
    <t>2018-04-24</t>
  </si>
  <si>
    <t>2016-03-01</t>
  </si>
  <si>
    <t>2013-09-16</t>
  </si>
  <si>
    <t>2017-08-17</t>
  </si>
  <si>
    <t>2017-03-15</t>
  </si>
  <si>
    <t>2014-03-07</t>
  </si>
  <si>
    <t>2015-09-09</t>
  </si>
  <si>
    <t>2006-09-06</t>
  </si>
  <si>
    <t>2018-03-01</t>
  </si>
  <si>
    <t>2004-03-17</t>
  </si>
  <si>
    <t>2007-11-09</t>
  </si>
  <si>
    <t>2004-05-25</t>
  </si>
  <si>
    <t>2012-11-25</t>
  </si>
  <si>
    <t>2018-03-13</t>
  </si>
  <si>
    <t>2006-05-13</t>
  </si>
  <si>
    <t>2017-04-20</t>
  </si>
  <si>
    <t>2010-11-19</t>
  </si>
  <si>
    <t>2013-11-03</t>
  </si>
  <si>
    <t>2006-04-02</t>
  </si>
  <si>
    <t>2006-08-14</t>
  </si>
  <si>
    <t>2013-10-04</t>
  </si>
  <si>
    <t>2013-04-14</t>
  </si>
  <si>
    <t>2014-06-12</t>
  </si>
  <si>
    <t>2016-12-05</t>
  </si>
  <si>
    <t>2017-02-14</t>
  </si>
  <si>
    <t>2009-09-30</t>
  </si>
  <si>
    <t>2015-04-14</t>
  </si>
  <si>
    <t>2014-03-13</t>
  </si>
  <si>
    <t>2017-02-17</t>
  </si>
  <si>
    <t>2008-11-06</t>
  </si>
  <si>
    <t>2013-08-03</t>
  </si>
  <si>
    <t>2003-01-30</t>
  </si>
  <si>
    <t>2017-02-05</t>
  </si>
  <si>
    <t>2018-04-07</t>
  </si>
  <si>
    <t>2004-11-17</t>
  </si>
  <si>
    <t>2006-01-10</t>
  </si>
  <si>
    <t>2011-04-20</t>
  </si>
  <si>
    <t>2013-12-27</t>
  </si>
  <si>
    <t>2014-06-02</t>
  </si>
  <si>
    <t>2003-06-03</t>
  </si>
  <si>
    <t>2012-08-05</t>
  </si>
  <si>
    <t>2003-05-18</t>
  </si>
  <si>
    <t>2008-07-10</t>
  </si>
  <si>
    <t>2005-10-21</t>
  </si>
  <si>
    <t>2015-09-12</t>
  </si>
  <si>
    <t>2018-11-06</t>
  </si>
  <si>
    <t>2013-01-19</t>
  </si>
  <si>
    <t>2012-05-27</t>
  </si>
  <si>
    <t>2009-02-10</t>
  </si>
  <si>
    <t>2003-04-15</t>
  </si>
  <si>
    <t>2008-01-15</t>
  </si>
  <si>
    <t>2017-12-19</t>
  </si>
  <si>
    <t>2011-12-04</t>
  </si>
  <si>
    <t>2005-10-03</t>
  </si>
  <si>
    <t>2011-04-28</t>
  </si>
  <si>
    <t>2002-12-16</t>
  </si>
  <si>
    <t>2015-01-21</t>
  </si>
  <si>
    <t>2005-11-23</t>
  </si>
  <si>
    <t>2012-07-05</t>
  </si>
  <si>
    <t>2010-11-24</t>
  </si>
  <si>
    <t>2008-08-28</t>
  </si>
  <si>
    <t>2017-01-20</t>
  </si>
  <si>
    <t>2017-04-11</t>
  </si>
  <si>
    <t>2012-04-24</t>
  </si>
  <si>
    <t>2012-11-13</t>
  </si>
  <si>
    <t>2006-04-22</t>
  </si>
  <si>
    <t>2018-08-23</t>
  </si>
  <si>
    <t>2002-09-09</t>
  </si>
  <si>
    <t>2002-12-14</t>
  </si>
  <si>
    <t>2012-01-11</t>
  </si>
  <si>
    <t>2013-10-19</t>
  </si>
  <si>
    <t>2004-12-28</t>
  </si>
  <si>
    <t>2016-12-11</t>
  </si>
  <si>
    <t>2018-04-01</t>
  </si>
  <si>
    <t>2013-08-20</t>
  </si>
  <si>
    <t>2004-07-01</t>
  </si>
  <si>
    <t>2008-06-25</t>
  </si>
  <si>
    <t>2011-03-12</t>
  </si>
  <si>
    <t>2013-04-03</t>
  </si>
  <si>
    <t>2014-07-30</t>
  </si>
  <si>
    <t>2015-10-07</t>
  </si>
  <si>
    <t>2006-08-29</t>
  </si>
  <si>
    <t>2002-12-10</t>
  </si>
  <si>
    <t>2016-09-01</t>
  </si>
  <si>
    <t>2009-05-28</t>
  </si>
  <si>
    <t>2010-02-18</t>
  </si>
  <si>
    <t>2010-12-24</t>
  </si>
  <si>
    <t>2012-02-20</t>
  </si>
  <si>
    <t>2013-01-13</t>
  </si>
  <si>
    <t>2014-11-03</t>
  </si>
  <si>
    <t>2018-10-25</t>
  </si>
  <si>
    <t>2015-07-12</t>
  </si>
  <si>
    <t>2018-02-21</t>
  </si>
  <si>
    <t>2011-12-27</t>
  </si>
  <si>
    <t>2005-05-04</t>
  </si>
  <si>
    <t>2016-06-27</t>
  </si>
  <si>
    <t>2004-03-04</t>
  </si>
  <si>
    <t>2011-07-06</t>
  </si>
  <si>
    <t>2013-02-25</t>
  </si>
  <si>
    <t>2008-10-02</t>
  </si>
  <si>
    <t>2015-11-03</t>
  </si>
  <si>
    <t>2005-10-26</t>
  </si>
  <si>
    <t>2003-02-16</t>
  </si>
  <si>
    <t>2005-09-23</t>
  </si>
  <si>
    <t>2003-10-28</t>
  </si>
  <si>
    <t>2012-09-10</t>
  </si>
  <si>
    <t>2004-11-12</t>
  </si>
  <si>
    <t>2013-08-15</t>
  </si>
  <si>
    <t>2009-11-17</t>
  </si>
  <si>
    <t>2010-08-01</t>
  </si>
  <si>
    <t>2002-03-04</t>
  </si>
  <si>
    <t>2010-12-21</t>
  </si>
  <si>
    <t>2015-09-27</t>
  </si>
  <si>
    <t>2004-09-18</t>
  </si>
  <si>
    <t>2018-07-01</t>
  </si>
  <si>
    <t>2011-02-11</t>
  </si>
  <si>
    <t>2011-01-09</t>
  </si>
  <si>
    <t>2013-11-16</t>
  </si>
  <si>
    <t>2013-01-29</t>
  </si>
  <si>
    <t>2002-02-10</t>
  </si>
  <si>
    <t>2011-11-06</t>
  </si>
  <si>
    <t>2003-01-31</t>
  </si>
  <si>
    <t>2011-09-28</t>
  </si>
  <si>
    <t>2014-06-07</t>
  </si>
  <si>
    <t>2015-09-06</t>
  </si>
  <si>
    <t>2004-06-03</t>
  </si>
  <si>
    <t>2018-03-16</t>
  </si>
  <si>
    <t>2009-02-09</t>
  </si>
  <si>
    <t>2015-08-06</t>
  </si>
  <si>
    <t>2016-11-29</t>
  </si>
  <si>
    <t>2015-09-16</t>
  </si>
  <si>
    <t>2003-08-10</t>
  </si>
  <si>
    <t>2002-05-04</t>
  </si>
  <si>
    <t>2012-07-16</t>
  </si>
  <si>
    <t>2012-02-16</t>
  </si>
  <si>
    <t>2017-09-20</t>
  </si>
  <si>
    <t>2008-07-26</t>
  </si>
  <si>
    <t>2004-03-29</t>
  </si>
  <si>
    <t>2011-06-05</t>
  </si>
  <si>
    <t>2017-01-01</t>
  </si>
  <si>
    <t>2013-10-16</t>
  </si>
  <si>
    <t>2013-07-30</t>
  </si>
  <si>
    <t>2013-09-10</t>
  </si>
  <si>
    <t>2005-06-19</t>
  </si>
  <si>
    <t>2011-09-15</t>
  </si>
  <si>
    <t>2002-06-12</t>
  </si>
  <si>
    <t>2012-09-25</t>
  </si>
  <si>
    <t>2008-03-23</t>
  </si>
  <si>
    <t>2014-09-07</t>
  </si>
  <si>
    <t>2010-08-26</t>
  </si>
  <si>
    <t>2013-02-06</t>
  </si>
  <si>
    <t>2006-09-09</t>
  </si>
  <si>
    <t>2013-07-25</t>
  </si>
  <si>
    <t>2003-04-13</t>
  </si>
  <si>
    <t>2003-09-10</t>
  </si>
  <si>
    <t>2012-02-11</t>
  </si>
  <si>
    <t>2008-11-14</t>
  </si>
  <si>
    <t>2003-04-29</t>
  </si>
  <si>
    <t>2007-04-01</t>
  </si>
  <si>
    <t>2008-09-08</t>
  </si>
  <si>
    <t>2008-06-16</t>
  </si>
  <si>
    <t>2017-10-12</t>
  </si>
  <si>
    <t>2016-11-21</t>
  </si>
  <si>
    <t>2003-11-17</t>
  </si>
  <si>
    <t>2005-07-24</t>
  </si>
  <si>
    <t>2012-03-24</t>
  </si>
  <si>
    <t>2013-03-21</t>
  </si>
  <si>
    <t>2012-06-22</t>
  </si>
  <si>
    <t>2014-12-30</t>
  </si>
  <si>
    <t>2007-06-01</t>
  </si>
  <si>
    <t>2004-01-15</t>
  </si>
  <si>
    <t>2010-09-14</t>
  </si>
  <si>
    <t>2010-08-31</t>
  </si>
  <si>
    <t>2004-09-22</t>
  </si>
  <si>
    <t>2005-11-06</t>
  </si>
  <si>
    <t>2018-02-06</t>
  </si>
  <si>
    <t>2006-09-25</t>
  </si>
  <si>
    <t>2016-09-11</t>
  </si>
  <si>
    <t>2008-07-24</t>
  </si>
  <si>
    <t>2015-08-04</t>
  </si>
  <si>
    <t>2010-05-13</t>
  </si>
  <si>
    <t>2010-05-14</t>
  </si>
  <si>
    <t>2002-10-15</t>
  </si>
  <si>
    <t>2004-03-31</t>
  </si>
  <si>
    <t>2013-05-12</t>
  </si>
  <si>
    <t>2017-07-14</t>
  </si>
  <si>
    <t>2011-01-02</t>
  </si>
  <si>
    <t>2005-11-04</t>
  </si>
  <si>
    <t>2016-07-24</t>
  </si>
  <si>
    <t>2012-05-24</t>
  </si>
  <si>
    <t>2004-05-13</t>
  </si>
  <si>
    <t>2009-05-03</t>
  </si>
  <si>
    <t>2011-06-10</t>
  </si>
  <si>
    <t>2003-06-09</t>
  </si>
  <si>
    <t>2010-11-03</t>
  </si>
  <si>
    <t>2006-04-09</t>
  </si>
  <si>
    <t>2004-01-24</t>
  </si>
  <si>
    <t>2017-11-26</t>
  </si>
  <si>
    <t>2013-11-23</t>
  </si>
  <si>
    <t>2017-02-23</t>
  </si>
  <si>
    <t>2013-01-20</t>
  </si>
  <si>
    <t>2013-03-29</t>
  </si>
  <si>
    <t>2014-08-12</t>
  </si>
  <si>
    <t>2012-06-28</t>
  </si>
  <si>
    <t>2016-09-09</t>
  </si>
  <si>
    <t>2011-09-02</t>
  </si>
  <si>
    <t>2018-08-28</t>
  </si>
  <si>
    <t>2015-04-19</t>
  </si>
  <si>
    <t>2002-10-09</t>
  </si>
  <si>
    <t>2007-09-01</t>
  </si>
  <si>
    <t>2010-05-20</t>
  </si>
  <si>
    <t>2005-12-30</t>
  </si>
  <si>
    <t>2004-11-09</t>
  </si>
  <si>
    <t>2008-09-29</t>
  </si>
  <si>
    <t>2011-02-22</t>
  </si>
  <si>
    <t>2005-01-01</t>
  </si>
  <si>
    <t>2004-03-26</t>
  </si>
  <si>
    <t>2013-05-24</t>
  </si>
  <si>
    <t>2010-09-11</t>
  </si>
  <si>
    <t>2003-03-08</t>
  </si>
  <si>
    <t>2003-03-21</t>
  </si>
  <si>
    <t>2013-02-17</t>
  </si>
  <si>
    <t>2015-01-07</t>
  </si>
  <si>
    <t>2012-03-30</t>
  </si>
  <si>
    <t>2002-10-14</t>
  </si>
  <si>
    <t>2002-09-29</t>
  </si>
  <si>
    <t>2001-10-22</t>
  </si>
  <si>
    <t>2008-01-18</t>
  </si>
  <si>
    <t>2003-09-20</t>
  </si>
  <si>
    <t>2002-04-14</t>
  </si>
  <si>
    <t>2004-04-27</t>
  </si>
  <si>
    <t>2011-03-10</t>
  </si>
  <si>
    <t>I am so happy to have easily found this recipe again.  It is an absolutely delicious soup that you remember.  I can hardly wait to go buy the ingredients.  Like someone else said, I wouldn&amp;#039;t use over a gallon of broth.  I wonder if that is a typo.</t>
  </si>
  <si>
    <t>It was bad, my family made fun of me, never again.</t>
  </si>
  <si>
    <t>This was good, but I'm not sure if I'm a huge fan of the horseradish.  I think just a personal preference issue.  DH loved it and definitly wanted me to make it again.</t>
  </si>
  <si>
    <t>I am trying to eat less meat and this is a great recipe to do so...I plan on making these again next week for lunches. Thanks</t>
  </si>
  <si>
    <t>This was very good. I had roasted vegetables before, but this was my first attempt at roasting broccoli. To save a few fat grams I used only 3 tbsp. oil and omitted the parmesan cheese. I used extra garlic and roasted the broccoli for 25 minutes as I like my veggies to be a little softer. Now I have a tastier purpose for those big bags of pre-cut broccoli florets that I buy at Costco. I was so tired of steaming! Thanks for posting.</t>
  </si>
  <si>
    <t>Great bread!  I loved that there was whole wheat flour in it. I used canola oil instead of vegetable and no nuts due to family dislikes. This would be great as muffins, too!  I might try subbing 1/2 applesauce with the oil next time.  Thanks, loof!</t>
  </si>
  <si>
    <t>Very delicious! The only seasoning I added was salt, pepper, and garlic, and that was all that was needed. Quick and easy, plus healthy. :) This soup goes in my faves.</t>
  </si>
  <si>
    <t>Good basic recipe that could be altered to individual tastes. It is not a spicy dish as written. Easy to make and better than eating plain beans! I wouldn't say it is AMAZING, but is good and easy! Thank you!</t>
  </si>
  <si>
    <t>Excellent recipe, can't go wrong! I added lemon zest, just a squeeze of lemon juice and chopped strawberries at the last minute. I also sprinkled sugar on top before baking which turned out really nice... and I used vanilla flavored yogurt. Baked at the temperature suggested, but then turn it a bit higher at the end for the sugar on top. I used a muffin tray and this recipe made 10 muffins.</t>
  </si>
  <si>
    <t>THE BEST EVER! I am never going to purchase Bisquick again. Thank you!</t>
  </si>
  <si>
    <t>Great cookie bar!  Soft and delicious, especially with the addition of pecans.  I had some egg whites to use up, so chose this recipe.  Used 7 tbsp total butter since don't have any baby food laying around and added pecans. Yum, but still full of quite a few calories since I couldn't restrain myself to 1/24th of a pan!  Thanks so much for posting the recipe!</t>
  </si>
  <si>
    <t>Very nice, a bit heavy for me though. If I could find a way to make it more light I would give it 5 stars. I did not use the nutmeg tho as we enjoy only the taste of the blueberries.</t>
  </si>
  <si>
    <t>I havn't used this recipe long enough to make my skin glow, but this is such a soothing dring and I feel better after drinking it. I'll post later with any other beneficial effects. Thanks for posting this soothing, healthful recipe.</t>
  </si>
  <si>
    <t>Not sure what organic cocoa powder is, but when cocoa powder is called for, use only Callebaut or Hershey. This is the real stuff, nothing comes close.</t>
  </si>
  <si>
    <t>Wow, Rick, these sure are easy --- and tasty, too.  I made these for a very fast breakfast this morning.  These are ingredients I always have on hand.  Very simple, my teenager can make them.  I sprinkled some with just sugar and others with a cinnamon/sugar mixture.  So soft; better than store-bought.  Thanks.  This is going in my premanent file.</t>
  </si>
  <si>
    <t>Absolutely delightful even in the middle of summer! The color and light tangy taste was a perfect side dish for our grilled chicken dinner. After zestig the lime, I squeezed the juice and added it to the yogurt for a wonderful zing! I will be making this one all seasons! Thanks plannermom!</t>
  </si>
  <si>
    <t>I gave this recipe for stars!  The taste is delicious a little sweet but my kids loved them.  I used Keeblers Chocolate covered caramel wafers.  The middle was not cooked after the time stateed but kept in for another 20 minutes and they turned out fine.  You do need to let the brownies cool completely before cutting.  Thanks Sue L</t>
  </si>
  <si>
    <t>I was just going to post this in anticipation of left-overs from St. Pat's Day. I just use regular horse radish. To get it nice and crisp, it takes me at least 25 minutes. Also, I usually poach the eggs for this dish, they can be made ahead of time, kept in ice water, then back into simmering water for 1 minute. I first saw this recipe in Gourmet Magazine, March 1994. This one of the best Corned Beef Hash recipes I have ever found! Yumm!! Thanks for posting frozenmargarita!</t>
  </si>
  <si>
    <t>I scaled this back for 5 serves (for 3 persons as a main with crusty bread) and planning on serving it in 2 serves but for the second serve I had to had another 400ml of chicken broth or I would just have had solids.  A thoroughly enjoyable meal all round, thank you moramor, made for I Recommend Tag Game (recommended by Katzens).</t>
  </si>
  <si>
    <t>Fixed this the other night when we went up to the cabin to close it up....I cut the recipe in half, added about another 1/4 cup of cream and added some garlic (we love garlic).  This was a delicious and creamy dish and one I definately will make again.  Served with a green salad.   Made for Alphabet Chef Tag 2009.</t>
  </si>
  <si>
    <t>We loved it! The only change I made was that I made little meatballs instead of just ground beef and  rotini pasta instead of potatoes as that is what I had.  But the flavor was good, the steak sauce gave it a nice tang!  Thanks for sharing!</t>
  </si>
  <si>
    <t>This is a delicious gravy.  I slightly decreased the butter, but kept the vinegar the same.  I tossed it with boiled yukon gold potatoes, which was yummy.  I anticipate the the leftovers will be scrumptious tomorrow, as the potatoes will have a chance to soak up all that flavor.  Made for PAC Fall 2007.  Thanks, Lester G.</t>
  </si>
  <si>
    <t>I love Pioneer Woman (thepioneerwoman.com).  This recipe was really good.  I made mine with ground venison so I reduced the cooking time by 15 minutes.  My son said it tasted EXACTLY like the meatballs in the meatball sandwiches at his SCHOOL.  Not exactly the review I was going for, but I was pleased he tried and enjoyed them.  I doubled the recipe and froze the other half of the meatballs for another time.  Thanks for reposting this recipe.</t>
  </si>
  <si>
    <t>Excellent and easy soup. I suggest you saute the chicken breast before adding, as last time I made this and added the raw chicken to the boiling stock, the stock got cloudy. Also, I disagree that it is too spicy, but I'm from Texas and we like things spicy. It's also a whole lot better with homemade pico de gallo in place of the salsa.</t>
  </si>
  <si>
    <t>My husband and I thought this was delicious.  The kids...well...they're kids.  This is definitely a great cake.  Think it might be fun to try other flavors; maybe orange.  Will be making this again.  Thanks.</t>
  </si>
  <si>
    <t>This is now my permanent lasagna recipe!!  I always like to add spinach to my lasagna.  That was the only change I made.  I usually don't have any left by the end of dinner time.</t>
  </si>
  <si>
    <t>These were really good- the best vegan brownies I've made so far.  I halfed the recipe, and used an 8x8 pan instead; cooking them for 40 minutes.  I like the crunchy top, and they have a good flavor.  Thank you!</t>
  </si>
  <si>
    <t>Nice, thick custard. A little too much cinnamon for my taste, but still really good.  The only question I had was when to put the sugar in, I added it with the eggs, etc and it turned out fine.</t>
  </si>
  <si>
    <t>YUM YUM YUM YUM YUM!_x000D_
And so easy, too! I make this on a regular basis since I found it here. Great on a cold Sunday while watching football!</t>
  </si>
  <si>
    <t>These cookies are fabulous! My hubby isn't a fan of peanut butter cookies, so I decided to make them for our neighbors who are elderly. These were a great big hit! What a combo! Peanut butter and chocolate! I made them as per the recipe although I only had non-fat milk. They were awesome. I used Hershey's Special Dark chips. I didn't even know that they made Special Dark in the chips. They were just awesome! Thank you Kitten for posting and sharing!_x000D_
I forgot to mention that I really liked the fact that you can make these cookies a little thicker, and only baking another minute or so. The day of the petite peanut butter cookie with the fork marks are gone for me!</t>
  </si>
  <si>
    <t>I found this recipe in The Salt Lake Tribune in 1993 and have made it alot since that time. It's a lovely cookie and seems especially appropriate during the Christmas Holiday Season.</t>
  </si>
  <si>
    <t>These cookies are FABULOUS! My mom made these for Christmas-and we all loved them! Better than any I have found in a box.</t>
  </si>
  <si>
    <t>WOW, this was GREAT! I copied teh recipe to my shopping list and went to the store. It took me thre stores to realize that the needed ingredients were not available locally. I had to substitute the Gouda Cheese for a Motzerella/Parmesean mix, the Baguette bread with Italian. The recipe still turned out awesome. It had a rich buttery taste, sweet onion taste and was loved by the whole family. There were no leftovers. I will have to search for the proper ingredients but can't wait to make this again. Thanks for the great recipe.</t>
  </si>
  <si>
    <t>DH took one bite and immediately asked if I had bought it from the store- he LOVED this pie!  Thanks for sharing!</t>
  </si>
  <si>
    <t>Thanks enjoyed this.  Will make again.  Had to use recipezaar to find recipes for ranch dressing &amp; italian dressing mixes.  Used 3/4 cup water and the 'sauce' was still very runny at the end of the cooking time, would have to thicken it.  Also made the mistake of mixing everything together so just poured it over the roast and basted it a few times during cooking.</t>
  </si>
  <si>
    <t xml:space="preserve">We all couldn't stop raving over these. Spicy but shockingly my DS's didn't complain they just drank more milk! Instead of spraying the foil with oil I just used non-stick foil._x000D_
Thank You Buddy Phillips!_x000D_
</t>
  </si>
  <si>
    <t>I made this 2 times.  The 1st time I forgot to add the eggs.   My fault!!!_x000D_
The second time, the taste was good, but they didn't rise and get fluffy.  What the heck am I doing wrong?</t>
  </si>
  <si>
    <t>This was super easy &amp; made great gifts because the choc hardens back up to create pieces of chocolate candy. It looks very festive &amp; impressive presented in a cello bag or glass jar with ribbon. Combinations are endless with dark, milk &amp; white kisses, but avoid kisses with creme or nuts inside. I topped various batches with either candy-coated-mini-kisses, almonds, macadamia nuts, pistachio nuts, and dark/white choc chips. This one is a go-to gift recipe!</t>
  </si>
  <si>
    <t>Wow!  This is some good latka recipe!  I used russet potatoes (ok-I peeled them) and made my dh hand grate them for me.   I squeezed out the water 4-5 times from the potatoes before mixing everything together in a bowl.   This made the mixture perfect for frying.   I served them with applesauce and sour cream.  Made for Everyday Holiday Tag-Dec '09.   These are a definite make-again Karen.</t>
  </si>
  <si>
    <t>This was a great recipe.  I even gave it my sister in law who is new at baking and she loved the consistency of the dough and the easy ingredients.  I halved the recipe once and it came out great!</t>
  </si>
  <si>
    <t>These were a big hit at my super bowl party! Made them into little sliders with cheddar cheese and a squirt of sweet baby rays/BBQ sauce! I also made a queso/spinach dip so put a spoonful of that on it as well, OMG amazing! No leftovers.</t>
  </si>
  <si>
    <t xml:space="preserve">Wow! As skeptical as my family was knowing this wasn't regular chili they loved it. Not overpowering hot, it had just a right spiciness to it. Excellent on tortillas. </t>
  </si>
  <si>
    <t>It was good! I reduced the brown sugar to 1/4 cup and added 2 garlic cloves instead of just 1. The sauce was very nice! :-)</t>
  </si>
  <si>
    <t>We really enjoyed the flavor of the chicken, but my children and hubby thought it was too spicy.  This was so easy to put together and I will make it again.  Next time, I will cut down on the cayenne and chili powder to 1/4 teaspoon and see if this helps cut the heat a bit.  Thanks, lazyme!  I'm always looking for new and different flavors for grilled chicken.</t>
  </si>
  <si>
    <t>I am very impressed with this delightful little muffin. The flavor is fantastic and they are a breeze to prepare due to the clear and concise directions. Not only do they taste amazing but they look absolutely beautiful with the streusel running through the muffins. I know I will be preparing these often.</t>
  </si>
  <si>
    <t>I made this soup back in the early 1980s for a dinner party and it received rave reviews.  I lost the recipe and now am so thankful to find it again!</t>
  </si>
  <si>
    <t xml:space="preserve">My boyfriend will probably propose marriage after I served him this dish. </t>
  </si>
  <si>
    <t>This is one of the best mac and cheese dishes I have had, and my Mom's was excellent.</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</si>
  <si>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</si>
  <si>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These are fabulous pot stickers.  They taste just like you'd find in a restaurant.  I followed the recipe pretty closely, although I used all pork, and only about 1 tsp of fresh ginger in the filling.  Thanks so much for posting this recipe!</t>
  </si>
  <si>
    <t>I halved the recipe for my wife and me and there&amp;#039;s still enough for a light lunch tomorrow. Nice. Already had some sous vide boneless chicken thighs that I moved out of the freezer yesterday so this was ready in the amount of time it took to bake the buttermilk biscuits. I added a rounded 1/2 cup of peas to the sauce but everything else was ...er...kosher. Ok, by the book. Thanks for the memories that this dish brought to mind. This is too easy and too delicious not to make again and again.</t>
  </si>
  <si>
    <t>This was a great dish!  I added baby corn, mushrooms and red pepper to increase the veggies.  Thanks for sharing.  ***Made for Spring PAC 2013***</t>
  </si>
  <si>
    <t>This is so good. In my opinion the chocolate syrup doesn&amp;#039;t need to be required without it it is perfectly delicious! ??</t>
  </si>
  <si>
    <t>Great stuff!   I didn't have any lemon pepper or bread crumbs; so I just did it with the mayo, Parmesan cheese, salt &amp; pepper and it still came out tender, juicy and delicious.    LOVEIT!!!  Thanks!!!</t>
  </si>
  <si>
    <t>Easy to make and taste delicious! I added a little chicken broth along with the half n half and it was perfect. Will make many times in the future!</t>
  </si>
  <si>
    <t>My family all thought this was great!  I made the recipe as printed, but without doubling the sauce because I didn't have enough teriyaki sauce on hand.  I definitely could have used more sauce!  Thank you for an easy, delicious meal.</t>
  </si>
  <si>
    <t>Made this for my meat eating family for St. Patrick's Day. They loved it. The meat turned out very tender! Thanks for the recipe!</t>
  </si>
  <si>
    <t xml:space="preserve">Nice to have a different way to serve carrots. And both DH and DBIL liked them with dinner tonight so I'll keep this one and do again. Used fresh dill, didn't change a thing. </t>
  </si>
  <si>
    <t>This was fabulous - and super easy!!! The only changes I made was to coat my pork chops with a rub I bought at Ace Hardware ?? called “Traeger Chicken Rub”, some paprika, and cracked pepper before I browned them. And, since I always have Swanson Chicken Broth on hand, I used that in lieu of the bouillon and water. (Making it even easier!) The family loved it!</t>
  </si>
  <si>
    <t>This recipe was wonderful. I had to substitute for ingredients I didn't have: for the whipping cream I used evaporated milk,the sun dried tomatoes I used fresh tomato, broccoli I used frozen French cut string beans. I thickened the whole recipe  with 2 tablespoons of flour in 1/4 cup water at the end.Yummy!!!!</t>
  </si>
  <si>
    <t>Mmmmmm, gooood!_x000D_
Only change was to bake it in a pastry crust, triple the garlic and add cayenne. Love cayenne. Cayenne must be included in all non-sweets! Thanks for the recipe and keep'em coming.</t>
  </si>
  <si>
    <t>Wonderful pie, this will turn non-rhubarb pie lovers into rhubarb lovers (my husband).  When I asked if he wanted me to make a rhubarb pie he answered with "just like the last one you made?" This is a very good pie recipe.</t>
  </si>
  <si>
    <t>Very nice salad. I added some jalapenos to the mix and splashed on the vinegar towards the end and we ate it with fresh bread like suggested alongside Kofta and rice. I think next time I'll make it with a little bit more olive oil /water for added dipping sauce. Thanks. Made for Ramadan Tag 09.</t>
  </si>
  <si>
    <t>Absolutely fantastic recipe - came out beautiful, crusty on the oustide, soft and light on the inside.  Smelled amazing while it baking, too.  Definately a keeper!!!  Thank you for sharing this awesome recipe!</t>
  </si>
  <si>
    <t>As with all of your recipes Kitten, this one is a winner.  We have so many apples on our trees, I&amp;#039;ve been searching out recipes to make.  Made an Apple n Walnut Bundt Cake that turned out a little dry (I baked) and needed something to dress it up for company.  So topped with ice cream and this syrup and whipped cream, went together perfect.  The spices in this syrup complimented the cake great and as an added bonus my kitchen smelled soooo good while it was cooking.</t>
  </si>
  <si>
    <t>Great veggie stir-fry.  I liked that it was a little sweet.   I used sesame oil for the oil.  Since I made this for the ZWT4's "Add More Veggies" challenge, I used all the ingredients listed, plus added bok choy and carrots.   I was very pleased with the results.   Thanx for sharing this very versatile veggie recipe!</t>
  </si>
  <si>
    <t>This is RIDICULOUSLY EASY to make and positively luscious.  After I made the milk (using whole almonds) I threw in a small banana and a splash of vanilla.  As far as I'm concerned, it's perfect without any sweeteners, as almonds are rather sweet on their own, and the added texture of the pieces of nuts in the milk are wonderful.  I agree the added nutrition of those little pieces shouldn't be removed, and if you're eating cereal that little bit of extra crunch will not be a distraction, but a wonderful addition.  Thanks much!!</t>
  </si>
  <si>
    <t>These are awesome! Never any leftovers, and everyone begs for the recipe!</t>
  </si>
  <si>
    <t>Very good and interesting sandwiches which we enjoyed for an easy supper. These are so easy to double or triple and I think will be great meal for watching tv or videos. Thanks for sharing!</t>
  </si>
  <si>
    <t>i love succotash and not had any in so long, now i&amp;#039;m happy to have this recipe, and add it to my cookbook</t>
  </si>
  <si>
    <t>OMG!!!!!!!!!  These are crazy good!  The bad part, and there is one, is that I may need to make another batch!  I cannot stop picking on these.  They are so easy to put together and let me tell anyone who is unsure, TRY THEM!  This is a super duper winner in my book! Thank you Chef.&lt;br/&gt;UPDATE:  Used this recipe again as it was requested by the family.  However, did not have pepperoni on hand at brother's house so used ground Italian sausage, browned it up, let cool, break into very tiny pieces, and followed remainder of directions to a T.  HELLO!!!!!!!!!!  These are fabulous and now are requested as well.  So 2 double  batches to make this Christmas as Nephew (6'4"0 wants his own plate to take away.  LOL</t>
  </si>
  <si>
    <t>Having had many different styles of this dish (Koprova Omacka), it is good, but I think something might be missing, or that it doesn't translate to US ingredients as well as some other Czech sauces. I will play with it a bit to try to get the right balance of sweet and sour in the base sauce and let you know. Thanks for the recipe</t>
  </si>
  <si>
    <t>Fantastic, prepared exactly as written, absolutely no problems with the meatballs binding, sauce was awesome, though next time I will double the sauce, lotsa meatballs but not quite enough sauce for us, will decrease the amt. of hot pepper flakes, was a little too intense for my DS's._x000D_
Thank You Karen From Colorado!</t>
  </si>
  <si>
    <t>I made these on Christmas day with fresh green beans so I also added chicken broth. I ended up cooking them longer while everything else was getting done. Very good!</t>
  </si>
  <si>
    <t>I have this recipe in my Ww cookbook and made it last night. 
It was a little bland, only because the recipe is bland. I will make it again because it's a low-fat, low-cal side dish that's better then just steamed veggies. I tossed on some Cabot 50% light cheddar cheese (awesome low -fat, low-cal cheese). Next time I might try some fresh grated Romano for some flavor. I was hoping other people could test this recipe and fiddle with the flavor by using different spices and herbs as I am not a creative cook.</t>
  </si>
  <si>
    <t>Yum. This was refreshing and light and we throughly enjoyed it. Thank you!</t>
  </si>
  <si>
    <t>Going into this I had two questions: would everything REALLY fit into a skillet? and Is it REALLY a good idea to put uncooked macaroni in this?  Yes and yes.  This was really a delicious, easy dinner.  Like an upscale hamburger helper.  I did end up having to add some flour to thicken up the sauce.  I also used cellentani noodles (which are like curly-cue elbow noodles).  That fancied things up a bit :D  Thanks for posting!</t>
  </si>
  <si>
    <t>Very good , not sure its to Die for but we liked it
 Thanks!</t>
  </si>
  <si>
    <t>My children are picky eaters. And the prospect of spitting out bird shot wasn't too appealing to them either. But the whole family loved this recipe. Kids even took the leftovers to school for lunch the next day. It takes some preplanning because of the 24-hour marinate, but the ease of the crock pot cooking makes at all worthwhile. I think the liquid smoke is the secret ingredient. (Don't worry about the Tobasco. The final product isn't the least bit hot.)</t>
  </si>
  <si>
    <t>Excellent with angel hair pasta.  Very light and tasty.</t>
  </si>
  <si>
    <t xml:space="preserve">   _x000D_
    This pie was easy to make and had such good_x000D_
    flavor that this the best one I have ever_x000D_
    had.I did'nt change or add anything else to_x000D_
    the recipe;other then to double the spices_x000D_
    and the flavor was wonderfull.</t>
  </si>
  <si>
    <t>This is a wonderful chocolate buttercream. I used it on a cake for my son's birthday and he loved it. I'll be sure to use this again for many baked goods I make!</t>
  </si>
  <si>
    <t>Used these as part of a Christmas gift for my brother and he defenitely loved them!  Will make these again next year as part of my Christmas trays.  Thanks for posting, PaulaG!</t>
  </si>
  <si>
    <t>A great "new" bread recipe at our house. I used half wholewheat and half white bread flour, Splenda for the sweetner and reduced fat cream cheese. I thought it was a little too sweet for everyday use, great for toast however. The texture was great. Will be making this again. I felt that this was a one pound loaf size instead of a 1 1 1/2 pound. Thanks, Carole in Orlando</t>
  </si>
  <si>
    <t>Wonderful seasoning mix! This was very handy for me as I can't find Mexican seasonings in my town and if they do have them they are terribly expensive, so this was a really economical and convenient recipe.</t>
  </si>
  <si>
    <t>Well, I loved the ease of this, and the taste....well, wonderful! It was a busy day on the farm. I didn't realize till to late that I hadn't even thought about dinner! Dennis was coming home in about 2 hours, and I knew I could go to the house, swiftly put this together ~ put into to oven, and just maybe, just maybe, dinner would be ready with very little effort on my part. This is the meatloaf to do it. I put this together lickity-split, and used some minced onion, (keep this in the icebox ready to go) and some garlic, also minced. Salt, pepper, and Italian dressing, flakes, mush together, done! A field goal that was worth 50 yards! Woo hoo! A winner on the Longmeadow. Thanks, Saralaya!</t>
  </si>
  <si>
    <t>This really is a great recipe.  I am somone who always tries to add more spices, etc - and this one (given the reviews) I left alone and was amazed.  It's a sweet-spicey kinda salsa that DH and I (who both have very different tastes) enjoyed.</t>
  </si>
  <si>
    <t>made this over holiday's and turned out very well. have always stuck garlic in my roasts as it mellows over cooking. made this for company any everyone happy made great au Jus gravy thanks. your recipes never dissappoint</t>
  </si>
  <si>
    <t>Pure Heaven! I have never made an alfedo sauce that tasted better then this one.</t>
  </si>
  <si>
    <t>Excellent flavour, moist and delicious.  This quick bread is easy to make and couldn't be better!</t>
  </si>
  <si>
    <t>This was a good recipe.  I followed it exactly as written.  My husband even liked it.   I think that broc or mushrooms would be a tasty addition.</t>
  </si>
  <si>
    <t>skip this recipe. 
the batter is very runny. it is chewy and doesn&amp;#039;t crisp up well. 
I am in the process of working on it but already adding a 1/2 cup of flour to the recipe made it much better.</t>
  </si>
  <si>
    <t>This was so rich and creamy! I can see why it is recommended for 5 servings. We divided into two portions and it was really filling, so next time i will serve this in a tiny cute cup on the side of some other light dessert which ive seen done in fancy restaurants (top chef) We loved it, thanks for posting!</t>
  </si>
  <si>
    <t>This cake is incredible and by far the best cake I&amp;#039;ve ever made!! It was so moist and the buttery flavor combined with the chocolate makes it delectable. This was my first try at a chocolate cake and this will remain my go-to. I did omit the coffee because I didn&amp;#039;t have it, but will definitely add it the next time.</t>
  </si>
  <si>
    <t>Very Good!! Will make again!</t>
  </si>
  <si>
    <t>Forgive me if my review comes up several times...  Whoops! I&amp;#039;m frightfully low tech, as young as I am. Bwahaha!!! Okay. I made it again... and, wouldn&amp;#039;t you know it? I forgot 1/2 cup of the flour. T_T This might have been a happy accident though. Last time I made it it took long to cook, but it ended up dry. This time, it also took long to cook... but the crumb was light (Deceptively light... like a blimp masquerading as a pigeon...) and moist. Holy cow! Yeah, this is now officially a favorite. Thank you from the bottom of our Corazones Mexicanos!</t>
  </si>
  <si>
    <t>We have made this recipe a couple times, putting the chicken pieces in a turkey fryer, that made it really good!_x000D_
_x000D_
One would think it would be very hot given the amount of Tabasco sauce, but it wasn't. Very good, the self rising flour is the key to a great, crispy fried chicken. Thanks, Paula!!!</t>
  </si>
  <si>
    <t>Awesome!</t>
  </si>
  <si>
    <t>Yes this is a Sri Lankan recipe. Pol means coconut in sinhalese</t>
  </si>
  <si>
    <t>I didn't really care for this.  I thought the lime flavour was overwhelming and I wasn't a huge fan of the texture either.  For some reason, mine didn't taste like fresh salsa but rather like cooked salsa that was undercooked!  I'm not sure what I did wrong since it sounded so good and most of the other reviews were so positive.  Since I have so many other salsa recipes that work well for me I won't likely be making this one again.</t>
  </si>
  <si>
    <t>So easy and so yummy.
I don't know what Lawry's seasoning is (here in Oz), so used mixed herbs. The soy sauce adds a great flavour and the chicken is so tender. I can't wait to eat some more!</t>
  </si>
  <si>
    <t>My guests gobbled this up.  Definitely a keeper, thanks.</t>
  </si>
  <si>
    <t>Very Yummy! I made this in my Instant Pot. I sauteed the sausage a few minutes. I used an extra carrot and celery stalk, diced tomatoes, and shells instead of orzo (that's what I had on hand) and added 1/2 tsp salt. I cooked it with the soup option, 4 minutes in the Instant Pot. Everyone either loved it or liked it, and my family is picky. Thanks!</t>
  </si>
  <si>
    <t>Expensive to make and too much bacon grease.   Be prepared with your turkey baster to suction it out or your oven will become a disaster.  The flavor is good, however and my son said it makes a terrific breakfast burrito filling.  If you like bacon grease-laden potatoes, this is a recipe for you.  I won&amp;#039;t make it again.</t>
  </si>
  <si>
    <t>I just love stuff like this! I halved the recipe and used a part of a regular tomato. Great flavor! Thanks!</t>
  </si>
  <si>
    <t>We love this glaze,made it twice now,used allspice.Thanks Linda.</t>
  </si>
  <si>
    <t>These were super yummy!</t>
  </si>
  <si>
    <t>This was a great meatloaf even with the changes I made to make it healither for the Make It Healthier game. I used lean ground turkey, 3 egg whites and one whole egg, whole wheat lite bread, and left out the salt all together. I made these in muffin tins since my mother and I would never be able to finish a whole meatloaf on our own, I stuck the leftover muffins in the freezer for a fantastic lunch or dinner in a flash. The only problem I had was that the meatloaf was a tad bit dry, which is because I used a lot leaner meat and less egg I think, but this was still an excellent dinner!!</t>
  </si>
  <si>
    <t>What a delicious bread! It&amp;#039;s moist, flavorful and pretty easy to put together. Thanks Ocean-Ivy, I&amp;#039;ll be sharing this one for sure!</t>
  </si>
  <si>
    <t>This is an old family favorite that my grandma always made for holidays and everyone loves it. It is so light and refreshing. I made it with walnuts instead of pecans and lemon pudding instead of vanilla. I chopped the nuts very fine and sprinkled some extra chopped walnuts on top and it looked so pretty. I cut it into 24 squares. Another reviewer said it was sloppy; you have to make sure you let the pudding set first before spreading it on. And the cool whip has to be nice and soft. I didn&amp;#039;t allow the 2 hour chill time at the end but just stuck it in the freezer for 20 minutes and it was perfect. My guests all loved it and were so excited when I sent some home with them.</t>
  </si>
  <si>
    <t>I made this for dinner last night and it was a big hit!  _x000D_
While I like spicy, my husband is a bit more reserved so I cut the chili garlic amount in half and it was still quite spicy.  _x000D_
This is definately a "keeper" recipe and cant wait to make it again!!!</t>
  </si>
  <si>
    <t>Oh, I was in heaven. I love sweat potatoes and this is a great way to prepare them. I know our youngest member like them as well. She's only 6 mo but she definately knows her mind and we couldn't give it to her fast enough. :D LOL</t>
  </si>
  <si>
    <t>Absolutely gorgeous, both me and my hubby loved this one. The garlic flavour was awesome, I made as is except I used gruyere cheese instead of cheddar, just my personal preference. I also used panko flakes (Japanese breadcrumbs) I love these ever since I found them a couple of years ago I have never gone back to regular breadcrumbs. I served mine with zucchini fries with pesto mayonnaise and buttered carrots and corn. This recipe is delicious and one that will be frequenting our table often. Thanks for posting</t>
  </si>
  <si>
    <t>After reading all the great reviews, I had to try. Just finished my 1st cup....yummy! It is sooo dry during the winter where I live(S. Korea), can't wait to reap the benefits.</t>
  </si>
  <si>
    <t>Sorry Nolan.  Either your mom can't bake or she's a lousy teacher.  Followed recipe to the letter two times and got dry, crumbly Snickerdoodles with no flavor both times.</t>
  </si>
  <si>
    <t>Yum yum!! I used these in Recipe #425703 but they would be totally delicious on their own. I had to substitute an unrefined sunflower oil for the walnut oil since I didn't have any on hand. I will make these again for the same breakfast/dessert if not other recipes as well.</t>
  </si>
  <si>
    <t>I´ve only tried making this once- _x000D_
_x000D_
-Don´t know if it was supposed to puff up like a chapati or not (it didn´t)_x000D_
Roasted it for about 20 minutes, but it remained raw inside - griddle (i.e. teflon pan) was probably not hot enough. _x000D_
_x000D_
Would be grateful for helpful hints...</t>
  </si>
  <si>
    <t>This is an excellent bread, one of my family's favorites. Good texture, good flavor, the pecans add a nice touch.</t>
  </si>
  <si>
    <t>made these last week to accompany roast lamb. absolutely pefect. just changed the sage for rosemary (to go better with the lamb). the smell in the kitchen was wonderful and I will be preparing them again very soon. Thanks</t>
  </si>
  <si>
    <t>I used enchilada sauce pick temp</t>
  </si>
  <si>
    <t>These were a terrific appetizer!  I used fresh lump crabmeat and spiced it to our liking. Also used large shrimp, but not the giant jumbo shrimp we get around here (Seattle).  Thank you for a quick and easy appy!</t>
  </si>
  <si>
    <t>This recipe has a favorite at family gatherings for years.  My son missed the this Thanksgiving.  He wanted to know why no one made Carrots for a Change this year.   I usually reduce the bacon some to cut the calories and fat.</t>
  </si>
  <si>
    <t>Made this soup with a couple of changes and was delicious! I use carrots in many of my soups, so decided to use chopped red potatoes with skin on, instead. Red potatoes are great because they remain firm. I forgot to use the parsley. Not sure if it was to go in the pot AND in the bowls when served, or just in the bowls. I also added a little chili powder at the end. Not enough to make it hot, just to perk it up a little. Instead of Parmesan, I used Romano cheese. Yum! This is inexpensive, hearty and filling.</t>
  </si>
  <si>
    <t>I'm sorry Pink but this one just didn't wow my tastebuds..the 3 mixed tasted almost "floral" to me and I couldn't finish the drink, loved the sound of it but just not to my tastes. Always good to try something new though!!</t>
  </si>
  <si>
    <t>This turned out very flavorful and will be added to my list of make again chicken recipes.</t>
  </si>
  <si>
    <t>My husband and I have now made this recipe twice.  We've made it with bacon instead of ham, which is delicious.  It's such a great way to make eggs in the morning interesting again!  It's also great reheated.</t>
  </si>
  <si>
    <t>made this last night. really good nachos! i did it just like the recipe, except i left out the olives, just because we don't care for them. really tasty. a lot of ingredients, but a nice dish.</t>
  </si>
  <si>
    <t>I have to admit that this fed two really hungry adults! Loved this recipe and I will definately make it again. I did cook my shrimp with garlic, olive oil, and ancho chili powder to serve it warm. The combination of the warm shrimp with the cool avacado and tomato was fantastic! This recipe was so easy to prepare it is what I would call the perfect "30 minute meal."</t>
  </si>
  <si>
    <t>As other reviewers have noted this is a wonderful vegetable dish.  The vegetables were roasted earlier in the day and then simmered with the stock at meal time.  The dish was served as a main course over Recipe #109716.</t>
  </si>
  <si>
    <t>i made this for lunch earlier and im definately making it again! i didnt have any garlic on hand so i just used garlic salt. my kids loved it too! thanks for the great recipe :-)</t>
  </si>
  <si>
    <t>I had the butcher grind the meat.  I also cooked over a charcoal grill, and it was delicious!  I served with buns, to encourage the entire family to eat it instead of just me.  I decreased the amount of minced onion by half, and felt the onion taste was still strong enough.  I served these topped with lettuce, avocado, and my sugared jalapenos.  Fabulous!  Made for Zaar 123 Tag game.</t>
  </si>
  <si>
    <t>I was so pleasantly surprised how good this was. I guess I was expecting a really quick, throw-it-together, get it on the table taste with this. This was pretty quick and very tasty. I made Variation 1 but a little of Variarion 2 too, lol. I used a Fire Roasted Tomato &amp; Garlic sauce, added some frozen meatballs, a couple of dashes of Italian herbs, and some parmesan cheese to top it off. Thanks Mandy for yet another keeper. Made for Went to the Market Tag Game.</t>
  </si>
  <si>
    <t>Really simple and good. It took no time at all._x000D_
_x000D_
Next time I will add a touch more peanut butter (I like it peanut butter-y).</t>
  </si>
  <si>
    <t>very easy to make and my dad love it. He's always complaining about chicken, but he had no complaints this time. MMMmmm.....the word.</t>
  </si>
  <si>
    <t>I loved this!!! I made it with everything and used tea cookies. It was delisious!! Thanks for a great recipe.</t>
  </si>
  <si>
    <t>As a tribute to Amy I made these wordeful green beans. I loved them, easy and so tasty. Its hard when someone so young passed away,but I'm sure Amy is at that special place where all the kind and good people go.</t>
  </si>
  <si>
    <t xml:space="preserve">Super easy to make, But I too found it to have not enough flavor. I expected the flavor to be there with all of the WONDERFUL ingredients that were used...but alas, the flavor wasn't there. </t>
  </si>
  <si>
    <t>mmm outstanding meatloaf!  DH thought it was the best ever. Really liked the glaze, very tasty._x000D_
Instead of hot pepper sauce I used a teaspoon of chipotle sauce, it gave it a nice bite. For the sausage I used some from the local butcher, turkey/sundried tomato sausage, worked out very well. Love the idea of using yogurt in meatloaf. Didn't use the bacon, didn't have any in right now.  All and all this was a wonderful meatloaf, one I will make again and again. Thanks for posting.</t>
  </si>
  <si>
    <t>Can I give you 10**'s ? I wish. These are so amazing. DD and DH said- ICK-we do NOT like tomatoes! WHAT EH VER! ! So I got them ALL! Haha- more for me- these were so amazing- NOTE to anyone making these in the future- do NOT tell them what is in it if they are picky- just tell them- it is soo good! Tomatoes and cheese is all they need to know! Unless you want them all to yourself! hehehe! thanks Rita!</t>
  </si>
  <si>
    <t>Great recipe. I've had steelhead trout before and never really liked it. But my mom picked that up instead of rainbow trout so we had to use it up. I sure like it now! 3 of us cleaned up over a pound of fish. I didn't have a lemon so I used lemon juice and left out the zest. Will be making this again.</t>
  </si>
  <si>
    <t>I only marinated this 3 hours and it was wonderful. We all loved it. We will be making this many more times</t>
  </si>
  <si>
    <t>You just have to love something as simple yet yummy as this is. I made Diet Chocolate Syrup (sugar free) and made a latte mug full without any whipped cream. Every sip was enjoyed. Made for PAC, Spring 2914.</t>
  </si>
  <si>
    <t>Yum..great tasty salad; i served the grilled chicken on the side.</t>
  </si>
  <si>
    <t>Great recipe, made exactly as described.</t>
  </si>
  <si>
    <t>Like I make my turkey!  Great!</t>
  </si>
  <si>
    <t>This was really good! It can definately cure the craving for eggnog! I lead a diabetes support group and most of them enjoy eggnog. This recipe will make it possible for them to enjoy it without destroying their diets. Thank you!</t>
  </si>
  <si>
    <t>Made recipe as directed. If I add salt, pepper &amp;amp; a little garlic powder next time(might even add bell pepper as I heard is very good), this will probably be my go to recipe. Thanks for sharing.</t>
  </si>
  <si>
    <t>This is a very interesting drink. Since code red is one of my all time favorite sodas I knew this was going to be a hit for me. It  was bit too strong for me, but still very good!</t>
  </si>
  <si>
    <t>I cut the recipe back to one squash just large enough to serve 2 persons. Easy recipe with great flavor results. Baked them for 40 minutes covered and 15 minutes uncovered. Used pure Maple syrup, went light on the nutmeg and heavier on the cinnamon.    Thanks Candie for a recipe I will do again.</t>
  </si>
  <si>
    <t>Excellent!  I made one small adjustment to the recipe...for time saving and clean up...Substituing 6 TBPS of European cocoa and 8 TBPS(4oz total for recipe) for the chocolate squares...they turned out perfect. Thin, crispy with a just a hint of sweet. I have over 40 recipe books, including ones just for chocolate- and had not found one that had this recipe.  Thank you!!!!</t>
  </si>
  <si>
    <t>I made these wonderful potatos using some broccoli that I needed to use.I just chopped it and sauted it in a pan with a little water until bright green and barley tender!!It turned out just great!!Thanks Geema,for a great potato dish!!</t>
  </si>
  <si>
    <t>Love it!!!!!</t>
  </si>
  <si>
    <t>Wow! These were so good! I wanted to use up some more of my leftover turkey and corn and this worked out so well. For the veggies, I used leftover fresh cut corn and some chopped jalapeno slices I had in my fridge.  I used Paul Newman's Cilantro &amp; Lime mild salsa. A great recipe, delicious.</t>
  </si>
  <si>
    <t>Yum! This is really good and simple. Thanks for sharing this keeper that I'll make again and again. Made for Best of 2012 Tag.</t>
  </si>
  <si>
    <t>I had made up something similar to this but used chorizo instead of the hot Italian sausage.  They are rich, so watch what you are serving them with.   Definately something different and funky!!!</t>
  </si>
  <si>
    <t>Loved it!  I used frozen spinach and just a small amount of butter.  I also added a sprinkle of nutmeg.  Can't wait to try it with fresh spinach!</t>
  </si>
  <si>
    <t>Really great, quick recipe. Used for pita bread pizzas!</t>
  </si>
  <si>
    <t>This was good.  If I made it again, I would add more beans.</t>
  </si>
  <si>
    <t>The only change I made was use onion in place of scallions! This is a great side salad. To make a complete meal just add some grilled chicken, fish or beef!</t>
  </si>
  <si>
    <t>This was good and easy to make. I did change it up a bit due to what I had on hand. I used a 15 ounce can of petite diced tomatoes. My can of refried beans were 15 ounces and I didn't have a jalapeno. I used cheddar cheese instead of velveeta as that is what I had. I also didn't make this in the crockpot but on the stove. We enjoyed this with tortilla chips.</t>
  </si>
  <si>
    <t>This was fabulous!!!!!!!!! My whole family loved it!!!!</t>
  </si>
  <si>
    <t>Loved it!!! Super moist and easy. I have discovered the perfect pork chop! Thanks for sharing Kittencal.</t>
  </si>
  <si>
    <t>This is the BEST coconut pie ever!  My husband and I eat one every 2 days (no, we are not fat).  &lt;br/&gt;I do add 1/4 teaspoon salt so it won't taste "flat."  I also use a store-bought low-fat graham cracker crust.  I toast the coconut for the topping.  I gave 1/2 pie to some friends last night and they loved it too!</t>
  </si>
  <si>
    <t>These were ooey gooey good!  My oven can cook things a little unevenly so the edges were crisper than the center which was pretty gooey, but we didn't mind, the gooier, the better!  thanks rockinred!</t>
  </si>
  <si>
    <t>Delicious and easy to make.</t>
  </si>
  <si>
    <t>Love this recipe :). Has soooo much flavor.  Did use a 4 cheese Italian blend (was all I had).  Tastes great cold and I love being able to take it to lunch during the week.  Made London Broil (28017) with this.  My DH loved the flavor of these 2 dishes together.  Thanks Muffin Goddess for sharing such and tasty recipe and turning us on to Orzo:)</t>
  </si>
  <si>
    <t>I was kinda turned off at first.  This is more the consistance of a sauce.  I guess the word 'relish' gave me the impression that it would be chunky, sort of like pickle relish.  Of course, once I tasted it.....who cares what it looks like. :)  The flavour is wonderful.  I had it on burgers tonight, and I even gave a jar to our supper guests.  They also enjoyed it.</t>
  </si>
  <si>
    <t>These cookies took a bit of effort but were they ever worth it!  I can hardly keep my husband's hands out of the cookie jar!  I served these on my Christmas tray &amp; they were loved by all.  Will definitely 'make again'.</t>
  </si>
  <si>
    <t>My family really loves homemade guacomole, so this was really good to have, especially since I hadn&amp;#039;t made one of these, in a really long time. I like the fact that it was a bit of a change from other guacomole recipes I have made, and I didn&amp;#039;t think the spices are overpowering, although you can tell the spices were there. It was the coolness of the avocado that toned down the spices.</t>
  </si>
  <si>
    <t>Michelle, you are right this does remind me of hamburger helper. I made a few minor changes to this recipe which included adding one green pepper and a tired zuccini to the pan, using chicken broth instead of wine (I was out of wine) and I also used dried onion flakes instead of an onion (because I was also out of onions). I also wanted to use some herbs from my garden so I used fresh oregano, some chives and parsley. I think this is a really good recipe for families that like hamburger helper type of one-pan meals as there is virtually no clean up.</t>
  </si>
  <si>
    <t>I love this recipe.  It turns out every time.  I make it in the food processor and the dough is fantastic to handle.  I use olive oil instead of butter, but otherwise follow the recipe as written.  It is so easy and pretty fast.  I can start it at 3pm and have warm bread for dinner.</t>
  </si>
  <si>
    <t>Yummy and moist, IMO, didn't need any frosting but I made a bit of icing using confectioner's sugar and amaretto spead on the warm cake to soak in.  Also used about a tablespoon of amaretto in the cake batter itself.  Delicious and was gone in less than 24 hours.  I really appreciated this being a smaller size as there is just two of us.  We can eat the whole thing and not feel too guilty!</t>
  </si>
  <si>
    <t>This really surprised me.  I really didn't make it completely cause I only had potatos &amp; mixed carrots (orange, yellow &amp; purple) but it was still excellent!  Will definately have to try with the squash &amp; turnip!</t>
  </si>
  <si>
    <t>This recipe is the BOMB!!! Yes, I’m old!!!! I’ve been making this for several years now and I LOVE it!!!!!</t>
  </si>
  <si>
    <t>This was fantastic - I prepared the recipe exactly as listed with the exception of substituting Grouper for the Tilapia - our local market didn't have any fresh Tilapia.  DH was very impressed and that's not easy to do:)  Thank you for posting this - will definitely make again - hopefully with Tilapia.</t>
  </si>
  <si>
    <t>The flavor of the sauce was wonderful, although I would have maybe doubled it.  Thanks for the submission!</t>
  </si>
  <si>
    <t>I usually fiddle with recipes a lot, even if I like them. This one is perfect as is.</t>
  </si>
  <si>
    <t>these are very very tasty and quick to reheat</t>
  </si>
  <si>
    <t>This was the best crock pot beef I&amp;#039;ve ever made. My family raved and raved at how good this was. I followed people&amp;#039;s suggestion to use just 1/2 the packet of ranch, otherwise I followed the recipe. It was delicious. I will definitely make this a lot.</t>
  </si>
  <si>
    <t>I love love love this ham.  The flavor you get from the mustard and brown sugar is outstanding.  Yummy. We just finished our ham and I'm already thinking of making another...lol.  I will be using this recipe this coming Thanksgiving so i can wow my family.  thank you for this awesome recipe.....Stephanie</t>
  </si>
  <si>
    <t>We love this salad at our house. I make it every couple of weeks. I saw this on Barefoot Contessa and it looked so good I made it the next day. It is very healthy. My daughters frielnds all ask for it and comment that they can't believe they eating it since they don't really like anything that is in it. They all love it. I usually divide it in half before adding the avacado and only add it to half since it doesn't keep. I then add the avacado to the other half a day or 2 later. Yummy!!!</t>
  </si>
  <si>
    <t>Finally a banana cookie that has some substance! :) They are delicious, but my bananas weren't very sweet, so the cookie itself wasn't very sweet. I drizzled some chocolate ganache over half of them, and frosted the other half with a cream cheese icing. Great cookie!</t>
  </si>
  <si>
    <t>This turned out so moist and tasty. I also used the coconut flour and it was the perfect switch along with a dollop of natural peanut butter.</t>
  </si>
  <si>
    <t xml:space="preserve">Oh my gosh!  I can't keep these things in the house.  Made them for mother's day and everyone keeps asking me to make them!  </t>
  </si>
  <si>
    <t>Papergodess, this was soooo good I was happy I doubled the recipe for leftovers, but you need a big skillet for browning the patties.  DEFINITELY a good recipe.</t>
  </si>
  <si>
    <t>I loved this cool coffee drink! Very refreshing. Made for Summer Comfort Cafe tag game.</t>
  </si>
  <si>
    <t>It is baking for an hour an 10 minutes and still very loose and liquidy. Followed recipe perfectly.</t>
  </si>
  <si>
    <t>I just made this tonight and it was my first jam recipe that I processed by water canning.  From the fun I had liking the spoons and scraping the pan, it is a wonderful jam!  Since I'm a newbie, I made some errors in my method.  My cheesecloth kept exploding out raspberry pulp/seeds, so I will try pressing it into a sieve next time.  I must have boiled it down too long because after I skimmed off 1/2 cup of foam, I only had 4 pints of jam to process.  I didn't add the 1/2 cup of water.  I believe the 16 pint yield on this recipe must be a typo.  I love the flavor, but since frozen raspberries cost as much as two boxes of pectin, but are more work, I will probably make the Ball Blue Books current recipe for Strawberry Rhubarb Jam with Pectin next time and compare the results.  Thanks for a wonderful recipe!</t>
  </si>
  <si>
    <t>Pedro, you got my vote._x000D_
This was just delicious_x000D_
and so easy.  I cut the recipe in half and now I wish I had made more._x000D_
Many thanks!</t>
  </si>
  <si>
    <t>The other night I made this marinade and put the chicken in a ziploc bag and when I came home for work I put them on the grill and was very impressed..This is a great marinade...Thanks for posting :)</t>
  </si>
  <si>
    <t xml:space="preserve">Took HH#2's tip and cut the Splenda down to 3/4 cup.  This coffee cake is sensational.  I used huckleberries and doubled the recipe, making 2 9" round cake pans.  Mine need less time than posted.  Made this recipe again last night with half huck's and half blueb's and put the cakes in the freezer for company. Thanks for posting, GaylaJ. </t>
  </si>
  <si>
    <t>Fab week night meal. I diced up beef chipolatas and used green peppers straight from the garden - DS and DD enthusiastically ate this all up !</t>
  </si>
  <si>
    <t>Yeah! I'm so glad to find a recipe that works without a double broiler and turns out perfect! I used the large frog-eye tapioca so I soaked it in the milk over night in the frig._x000D_
I will double the recipe next time, as my husband devoured most of this batch which only made approximately 2 cups. Very yummy!</t>
  </si>
  <si>
    <t xml:space="preserve">Excellent pudding. I often make it with soymilk instead of regular milk, and Sucanat (organic brown sugar) instead of the white. An popular variation is to replace the vanilla with mint extract. </t>
  </si>
  <si>
    <t>My husband and father go to Chili's once a week just for this soup, so I had to try to make it.  They LOVED recipe.  The only thing I changed was to add 2 pounds of chicken instead of one.</t>
  </si>
  <si>
    <t>This has become our family favorite.  Everytime we have a special dinner this is what we make and we get lots of request for it.</t>
  </si>
  <si>
    <t>Not a change was made in these luscious ribs. I especially liked the ease of preparation. I served this with fried rice and a mixed vegetable salad with Oriental dressing. We'll have it again.....and again.</t>
  </si>
  <si>
    <t>These were pretty good...I thought they were a little crumbly but they had a good taste...and my 3YO gobbled his right up.  My husband wasn't as convinced...he thought they needed to be cooked a little longer (my bad!!) and my 19 MO wouldn't touch them (go figure!).  Very quick to make, not too many ingredients and it was yummy to have nice fresh muffins hot out of the oven!</t>
  </si>
  <si>
    <t>Great recipe! Only put olives on one side my husband doesn't like the olives that much. He  eats this with flour tortillas and I eat it with chips. Either way its great</t>
  </si>
  <si>
    <t>Very nice, easy recipe.  I think though that our muffin sizes must be different to yours. I wasn't sure how big a regular size muffin tin was, as there is really only one size in the UK.....so these came out gigantic....and I only got 11 ....LOL</t>
  </si>
  <si>
    <t>Best crock pot roast I have ever made!  I used a defrosted 2 lb. beef chuck top blade roast that I bought on sale for $5.  I cooked it on low for 7 hours exactly like the recipe said.  This will be one of my regular meals now...THANK YOU for a great recipe!</t>
  </si>
  <si>
    <t>I've been cooking my bacon in the oven for a few years now, and always line the cookie sheet with aluminum foil first for easy clean up. This morning, however, not only did I add some pepper to the bacon, but I also sprinkled some light brown sugar on top then rubbed it in before cooking. Oh my sweet bacon-y goodness!!! It was delicious! I will definitely do that again! P..S. I also flip my bacon half way through the cooking time - probably not necessary but works well for me.</t>
  </si>
  <si>
    <t>A very easy dish to make; took less than 15 minutes.  I loved the spicy strawberry sauce...it was amazing!</t>
  </si>
  <si>
    <t>I followed this recipe exactly and this dough was so crumbly. I tried putting it between layers of plastic wrap to roll, as usual and when I pressed the roller down, it "shattered" into dry balls of dough. I tried kneading it, no avail. I let it get back to room temperature but still no better. I ended up adding another half stick of butter, it was much easier to work with after that. These have a wonderful flavor, but didn't spread out or puff up at all. All in all a good recipe, but much to dry for me.</t>
  </si>
  <si>
    <t>We loved this!!  Added about 1 1/2 cups of fresh blueberries and used about 1/2 cup of sugar instead of 1 cup.  these were gone in a matter of minutes!! ;) Thanks!</t>
  </si>
  <si>
    <t>What a wonderful substitution recipe! It is a time- AND money-saver! Sometimes you just need a bit, and this recipe fits the bill. I even gave the recipe to a girl at the grocery store today! :-) Thanks for taking the time to post what has surely been a lifesaver for some (I ALWAYS forget the buttermilk, because I don't have a call to use it very often - LOL) and will continue to 'give' in the future! (Used in recipe#161680 #161680)Thanks for posting, Deb!</t>
  </si>
  <si>
    <t>Lovely Moroccan chicken dish! While I was adding the spices, I was fearful that it would be overpowering, but everything turned out very tasty. I couldn't really distinguish the apricots, but DH thought they made the dish sweet. I used diced boneless chicken breast and served with a nice loaf of French bread to mop us the sauce with. Oh - and I put my garbonzo's in right away (cuz I didn't read carefully enough) and they turned out just fine.</t>
  </si>
  <si>
    <t>Absolutely fabulous.  The buttermilk and coffee give it a moistness that ca't be beat.  I was a little worried at first as the batter was very runny, but turned out perfectly.  One thing inportant to remember about the granache is to wisk it well before spreading it._x000D_
What a winner this recipe is!!</t>
  </si>
  <si>
    <t>We LOVED this. I made this Thursday night for Friday's dinner. I think this was key since when I took a taste Tursday it was good but lacked the wow factor JanS was talking about. However, after sitting in the fridge all night and day the dish really came together. I didn't use the sour cream as we cant get the fake stuff around here and this was for Shabbat dinner (no mixing dairy with meat) but my fiance (not a Jew) liked the addition of the sour cream on the noodles (made egg noodles as a side) but said he didn't think it was needed in the chicken. So next time I will just put the sour cream on the table again and let everyine do their own thing. I also made the whole thing on top of the stove since I had a Challah baking in the oven. I followed the steps exactly except I brought it to a boil when I added the sherry and down to a simmer and then covered and let it cook for about an hour. Friday after work I simply warmed it in the pot. You know its good when the first word out of Mike's mouth is "mmmm". Thank you, this will become a traditional Shabbat dish for us from now on. I look forward to passing this recipe to my grandchildren (in about 40 years when I have some lol)</t>
  </si>
  <si>
    <t>This is fantastic! I have made it for 2 different groups of people and both have raved about it!_x000D_
_x000D_
I made exactly like the recipe said.. (but forgot the lemon both times)_x000D_
_x000D_
Thank you!</t>
  </si>
  <si>
    <t>Absolutely delicious....my husband isn't much of a rib fan but after making this recipe I have converted him....he couldn't get enough of them.....thank you!!</t>
  </si>
  <si>
    <t>WOW! My family loved this dish. I did make a couple substitutions, however. First of all, I decided to double the recipe, which worked great.  Then I found a couple of grilled hamburgers in my fridge that had been slightly burnt and decided to use those instead of cooking up some more beef.  I used a half of a white onion, no mushrooms, garlic salt instead of instant  garlic, and Italian white wine vinegar instead of red wine vinegar, simply because I didn't have all of the ingredients.  Right before serving, I decided to add one can (8 oz) of tomato sauce because the spaghetti sauce was looking pretty dry.  As you can see, I changed the recipe quite a bit, but frankly it was delicious and I suggest these changes when you make it too!</t>
  </si>
  <si>
    <t>This works wonderful!!!! So nice to not have to seed, core, or peel the apples. I ran them through my "Presto Food Strainer and Sauce Maker" to make this.  I actually canned mine through a water bath, but freezing it is great too. It is the best applesauce ever without any of the added junk. Applesauce can actually be used to make apple butter in this recipe too:  http://www.food.com/recipe/applesauce-apple-butter-364975</t>
  </si>
  <si>
    <t xml:space="preserve">A truly yummy and quick to make risotto, and it's one I'll make again: just loved the lemon flavouring! I added 4 cloves of minced garlic to the onion, I used closer to 2 cups of mushrooms and I added a couple of teaspoons of fresh thyme in step 11. I used homemade chicken stock. If you wanted to make this as a vegetarian dish, and you like lemon and mushrooms, this would be wonderfully flavoursome even without the bacon. Thanks for sharing this recipe! We all loved it._x000D_
_x000D_
</t>
  </si>
  <si>
    <t>This is NOT a recipe for an authentic Francese...it is a recipe for something that should have been re-named.  No Francese recipe calls for Bread Crumbs, Sherry, Marsala or Prosciutto and certainly no matter what meat or poultry you use,none is never sauteed in that much butter.  Veal is notoriously difficult to brown properly, even floured it is tedious but worth it. Oregano and Virgin Olive Oil is never used either.  Virgin imparts too much flavor into it. Francese has a very delicate flavor and does not need a potent herb lik/e oregano put into it.  Parmesan, or any other cheese, is also not a part of Francese and just another flavor that does not belong in this recipe.  By the look and feel of it, Francese isn&amp;#039;t something you would like or actually appreciate.  This recipe is far too extended and has too many conflicting ingredients to be considered a true Francese.</t>
  </si>
  <si>
    <t>When trying this frosting right out of the bowl, we weren&amp;#039;t crazy about the flavor. But when we tried it on some scraps I had trimmed off the cake, we all liked it.  I had to make it twice to have enough for a 2 layer 9inch round cake.  Which worked out well, because the first time the texture was way too soft. So the second time as I was mixing I left out the cream. Instead I alternated between adding powdered sugar and the soft frosting of my original batch.  Still not the perfect texture for piping, but useable. Lucky for me it was for my own family and not someone else, so it was fine.</t>
  </si>
  <si>
    <t>Used this as a base, and it turned out great.  I also used sauteed chicken tenders, and I used fresh veggies (broccoli, carrot, onion, celery) and a can of baby corn.  I used a bit more garlic and ginger, and stirred in a little cornstarchand water to the sauce before adding it to the mix.  Step-Daughter loved it!</t>
  </si>
  <si>
    <t>Well, my 21 month old has just wandered into the room with Banana Orange shake all around her mouth, down her arms and her top, glass in hand going "More, more"._x000D_
Says it all!</t>
  </si>
  <si>
    <t>These were delicious! They baked up perfectly into nice bars with the texture and flavor of raspberry "fig newtons". The only difference in the recipe from mine was that I could not crumble the dough on top as stated since it was too wet- so I spooned it on and that turned out ok. Thanks for participating in the contest and I wish you the best of luck!</t>
  </si>
  <si>
    <t>These are good.  I did exactly as written.  I did 4 and it took much longer than written.  1/2 hr to 45 min more!</t>
  </si>
  <si>
    <t>I made these for DH to take to work, and they were devoured!  He came home with many requests for the recipe.  They were a big hit!  Thanks Boomie!  Made for ZWT 4.</t>
  </si>
  <si>
    <t>tasty, My family liked it.</t>
  </si>
  <si>
    <t>This recipe looks tasty, BUT it is not gluten free because it contains oats. Gluten free would be no wheat, rye, oats, or barley. I just thought i'd point that out to anyone who is trying to follow a gluten free diet do to an intolerance or celiac disease. Maybe the recipe should be renamed wheat free breaded chicken. Thanks:)</t>
  </si>
  <si>
    <t>Man, this was GOOD!  I added two teaspoons of curry powder and a little cornstarch to thicken the sauce.  Served over long grain and wild rice mixture.</t>
  </si>
  <si>
    <t>I "high-tailed" it to the store to buy the ingred. after seeing Marg's gorgeous photo! I bought a "Frosty Blue Gatorade" that was really pale, so I added a few drops of blue food coloring and it was just the right shade. This is the kind of recipe that inspires my kids (who don't like to cook much). Thanks so much, Pam, for posting your FUN recipe.
Roxygirl</t>
  </si>
  <si>
    <t>I love steamed dumplings but have never had vegetable before. (I didn't make these as potstickers)I couldn't find garlic sprouts so I subbed a cup of chopped fresh spinach. I finely diced all ingredients and then I had 4 cups raw which I reduced to two cups in a large skillet. It wasn't non stick so I added 1/4 cup water to steam the veggies which only took about four minutes. These were good and I will alternate making these with my shrimp dumplings.</t>
  </si>
  <si>
    <t>This pot roast is to die for.  I cut slits all over the roast, and inserted some fresh garlic.  I used .7 oz italian seasoning packet, reduced sodium brown gravy packet and a regular ranch packet.  I did as others suggested and mixed it along with some garlic and onion powder, rubbed half on the roast and put half in a cup of water. Poured it over the roast with some onions.  Cooked for 9 hours and had a delicous pot roast. Thank you!</t>
  </si>
  <si>
    <t>Honestly, I&amp;#039;m rating the chili which was really great. It was the potato that I didn&amp;#039;t care for with the well developed chili. I thought the baked spud was a very bland and lackluster second fiddle to the star of the show. I made it on the mild side for DH and took out a portion for myself to which I added some heat, yum-o! I doubt that I would have thought of adding BBQ sauce to chili but it really worked well. Oh, I guess that I should say too that I used ground beef as there is no ground turkey around these backwater parts. For me the chili is a real keeper. :D</t>
  </si>
  <si>
    <t>Good stuff! I made the potato casserole. Easy and filling!</t>
  </si>
  <si>
    <t>Sharon - oh my goodness!  I don't even know how to describe this bread!  Fabulous - delicious - extraordinary!  I used the combo of both white chocolate and semi-sweet - nice blend of flavors.  Your directions are spot on!  Very easy to follow.  I did top with chopped almonds for a special flair after I glazed the loaves.  Thanks Sharon for a keeper!  Tagged in Chef Alphabet Soup tag game.</t>
  </si>
  <si>
    <t>Loved this recipe, although I must admit I cheated!  I used regular (not sugar-free) orange gelatin and regular white chocolate pudding mix.  I used light, not fat-free cool whip.  Super easy to make. We ate it just like it was prepared and last night we had it with other fruits mixed in (blueberries, grapes and kiwi).  Yummy!  I'm going to make it for a bbq I'm having on the weekend.  Light and tasty.  Thanks for sharing HDMac!!</t>
  </si>
  <si>
    <t>I only used 1/4 can of tomatoes... not a big tomato fan no tabasco, used cayenne instead. next time I'll thicken  ( hubby likes thicker soups) flavor was great. easy to make</t>
  </si>
  <si>
    <t>This is a really good recipe. I substituted mild chedder in place of the sharp.</t>
  </si>
  <si>
    <t>This is a lovely drink!  Tart and tasty and easy to drink.  Really enjoyed this - thanks for sharing the recipe!  Made for ZWT8, Chefs gone WILD!</t>
  </si>
  <si>
    <t>Excellent! The horseradish is subtle enough to add a bit of surprise with the first bite, but it's not overpowering.  For myself, I'd add even more, but I really like horseradish.  Definitely a step up from the same old deviled eggs.</t>
  </si>
  <si>
    <t>Great recipe. It went fast. I added some habanero peppers to it because we have some growing on the deck. It was banging.</t>
  </si>
  <si>
    <t>Worked really well! Very tasty coating though I'd reduce the cayenne for kids. Thanks for sharing your recipe!</t>
  </si>
  <si>
    <t>Sooo good!  How can you go wrong with pecans?  Once the pecans begin to toast the nutty aroma just makes these chicken breasts smell wonderful.  The buttermilk really helps to make the chicken moist and tender.  Easy to make -- you could also slice the chicken and place it on a salad as well.  Will try that next time. Made for the Best of 2012 tag.</t>
  </si>
  <si>
    <t>I was served this dish not long ago, and when my mouth bit into the Smooth and Creamy part, I wondered if this was the main part of the meal or had I skipped right to a fabulous dessert. The pesto is a nice alternative to the traditional tomato base, and I have no doubt that before long this chef will be making her own.</t>
  </si>
  <si>
    <t>This is MOST EXCELLENT!  Got up this a.m. to 22 degree temp, and I knew at 4000 ft it was not going go be much warmer!  It's struggled to 40 degrees!  Popped all this in the crock, and forgot about it.  Brought out, to thaw, a marinated chuck roast that I'll venture out onto the deck to "grill" for beef slices on the soup.  The soup is already done, and it's totally over the top!  Can't wait to slice some thin strips of chuck to lay on the top, and gobble with some cornbread!  It's a KEEPER!</t>
  </si>
  <si>
    <t>Very good! The only changes I made were using leftover turkey (Canada Thanksgiving) and used broken up angel hair pasta instead of egg noodles. Will definitely make again.</t>
  </si>
  <si>
    <t>Plenty of sauce, plenty of clams and plenty of flavor!  I made it exactly as written and I doubled the recipe.  You could easily serve this to guests.  Thanx for a great recipe.  I'll be making this again for sure.</t>
  </si>
  <si>
    <t>This was a pretty good dish.  I did add corn and I also used chicken from a whole fryer instead of chicken breasts.  I would definitely make it again.</t>
  </si>
  <si>
    <t xml:space="preserve">This was a delicious  recipe! Love the flavor of the spices. I added alittle minced garlic to the beer while marinating for about 4hrs in the ref. We like garlic and I use it in just about all recipes that calls for garlic powder too. Thanks so much for sharing the recipe. We will be making again :) </t>
  </si>
  <si>
    <t>These burgers were fantastic, really loved the Sage Aioli, the sage made a difference.  This is something I will do quite often.  The zucchini keeps the burger nice and moist, but not too wet.</t>
  </si>
  <si>
    <t>This was a huge hit with my girls' night out group.  Based on reviews from the Bon Appetit website, I used about 1/2 batch of a lemon curd from Gourmet 2001, and was glad to have some leftover!  Instead of the 9" pie pan, I used a 10" tart pan with a removable bottom, so it was easy to get out of the pan and slice. I did top the pie with the meringue the night before, and browned it at the last minute. I was also excited to have an excuse to buy a kitchen torch - it was a breeze to brown the meringue.  This was the perfect recipe for this heat wave - just remember that it takes a lot of time in the freezer with all of the layers.  Thanks for sharing!</t>
  </si>
  <si>
    <t>Awesome slaw.  Followed the recipe to the letter except I used 2 bags of pre-shredded slaw mix, and reduced sugar to 3 tbsp.  Everyone loved it!  I especially like the celery seeds in this.  Thank you!</t>
  </si>
  <si>
    <t>This is a marvelous soup - "seat-of-the-pants" friendly, as others have noted. I use vegetable broth or beef broth and I also add Worcestershire sauce. Try to resist the temptation to eat all the soup while taste-testing, thereby leaving none for dinner!! :)</t>
  </si>
  <si>
    <t>Great ribs!  Grilled on the grill using indirect heat.  Wrapped them in aluminum foil and grilled on med. heat for about 1 hour, then grilled them for another 1 1/2 hrs. on low heat.</t>
  </si>
  <si>
    <t>So easy to put together, quick to grill, and amazing flavor. I made it for my meat-loving father in-law and it was a hit! I left out the sesame seeds, but otherwise made it exactly as written and I wouldn't change a thing. We will definitely add it to our freezer cooking list!</t>
  </si>
  <si>
    <t>You just have to love the easy way this recipe comes together and very refreshing on a very hot day.:)</t>
  </si>
  <si>
    <t>Lovely, glossy ganache with just the right texture. Made with Scharffenberger bittersweet chocolate and poured over a cheesecake. This made the perfect amount without having a huge portion left over. Thanks for sharing this great recipe! ETA: I don't chill this at all, I just let it cool slightly and then pour it on. Wonderful!</t>
  </si>
  <si>
    <t>Hmmm. . .  you changed your recipe from "Crock Pot" to "BBQ".  I did the crock pot version and really liked it.  The chicken turned out to have the texture of fish, though (maybe the low heat cooking?).  Anyway, I bet it would be great on the barbie.  Thanks Terry!</t>
  </si>
  <si>
    <t>This worked out very well! I substituted the cheese part for some leftover potato salad (spread on top of the meat, like in the shepherd's pie), and that worked great, too!</t>
  </si>
  <si>
    <t>I liked these very much. Easy to fix, and wonderful salty taste. I'll be making these again.</t>
  </si>
  <si>
    <t>I grew up in Pittsbugh/Aspinwall/Blawnox area.  Bard&amp;#039;s in Aspinwall and Islay&amp;#039;s in Blawnox both made this ham barbecue sandwich.  Brought back great memories.  Both stores made a simplified recipe of this sandwich.  &amp;lt;br/&amp;gt;&amp;lt;br/&amp;gt;Shaved Chipped chopped ham (sliced VERY thin), Heinz&amp;#039;s ketchup and Nances Chili Sauce to taste.  Heat for about five minutes, place on fresh buns and you&amp;#039;re ready to go!.</t>
  </si>
  <si>
    <t>This was absolutely delicious. The sauce was so good. The flavors blend together perfectly.</t>
  </si>
  <si>
    <t>I love this sandwich with my choice of cheese being provolone.  Thanks for posting.</t>
  </si>
  <si>
    <t>I made this recipe exactly as stated only I used non-fat yogurt.  This was a slightly tart, creamy dip. The non-fat yogurt may have added to the tartness, however it was not too tart. I only had bananas to dip in it and it was delicious.  I really liked it.  Great dip to use for a fruit tray!  Thanks wildheart! Made in participation with the New Zaar Cookbook Tag game!</t>
  </si>
  <si>
    <t>These were out standing! I served them at a dinner party, one of my friends that doesn't like tomatoes ate most of them.  Thanks</t>
  </si>
  <si>
    <t>Another goody!  I do love broth soups so I left evrything intact instead of blending, and it was delicious.  I didn't have any carrots or leeks so I threw in some sweet potatoes and broccoli stems (which I hate to throw away).  The thyme was just enough without being overpowering, and it was very enjoyable to just sit and dip a toasted bagel into my bowl as I ate.  Wonderful, wonderful mushroom soup.</t>
  </si>
  <si>
    <t>I chose to give your recipe a try added garlic and basil to the mix for more flavor, this trully is the best style fries I personally ever had. Great stuff Tom.</t>
  </si>
  <si>
    <t>This was delicious! I followed the recipe to the "T". The bread was sweet, crunchy and soft-similar to a corn bread. We had it for breakfast warm with butter and coffee..perfect!! In m next attempt, I increased the milk to one cup, and the sugar to 3/4 cup. I baked them in muffin tins at 350 for about 15 or 20 minutes (not really sure-just did it until I could smell them and they were golden brown). The were soft, still with the light gritty texture, and delicious. My kids love these, I love these, my man loves these. What a gem!</t>
  </si>
  <si>
    <t xml:space="preserve">This was very tasty.  I didn't have any corn meal so I just left it out.  It was still very good. _x000D_
</t>
  </si>
  <si>
    <t>I also used 2 cans of green beans.  This was a delightful change from the other various ways I usually fix green beans.  Since my DH loves green beans I will enjoy having a new way to add to the list.  This was the first time I had ever put nuts in green beans.  I was also pleased that the amount of garlic used did not overpower the dish.  
Made for Spring PAC 2010
http://www.recipezaar.com/bb/viewtopic.zsp?t=327498&amp;postdays=0&amp;postorder=asc&amp;start=0</t>
  </si>
  <si>
    <t>Two extra cups was not enough</t>
  </si>
  <si>
    <t>I used crumbled Sausage instead of ham because thats all I had, this was really easy and tasty</t>
  </si>
  <si>
    <t>I keep telling myself that I'm not one who likes cooked mushrooms (raw, yes, but otherwise . . .) &amp; then I made this recipe especially for my other half who loves 'em! Well, I have to admit that made this way, &amp; cooked for that short a time, the mushrooms were very tasty! Think I'll be keeping this recipe around to enjoy another time, thanks to you! [Made &amp; reviewed in the Family Picks part of ZWT6]</t>
  </si>
  <si>
    <t>Let me preface this by saying, I am picky about my eggs.  I just started microwaving scrambled eggs for my DD, but won't touch them myself.  I decided to go ahead and try this recipe, figuring that with all the add-ins, maybe I won't be bothered by the eggs.  So I made a double batch for me and DD.  I used thick cut regular bacon (which I gave a head start cooking while I chopped the tomato), and just a little whole milk (what I had on hand).  I had some problems getting the timing down, so the outside got a little overcooked.  What wasn't overcooked though was quite yummy indeed.  And it gets bonus points for being a healthy breakfast (even with regular bacon) with very little work or brainpower needed( i.e., I can make it BEFORE I have my first cup of coffee!).  I think next time, I would set my microwave for 10 minutes, and just stand there, drinking my coffee, and watching for the last 5 minutes so that I can get that magic time when the middle is set, but the outside is not crusty.  Thanks for posting, I will be making this again!  Made for ZWT4.</t>
  </si>
  <si>
    <t>I like how easy, yet tasty and versatile this is.</t>
  </si>
  <si>
    <t>This is a great cocktail!!  Thought I had some grapefruit juice... but didn't - so only used cranberry juice - :yummy: Thanks Boomette! :)</t>
  </si>
  <si>
    <t>Well, kind of made due with what I had and modified it a bit. I used a packet of onion soup, left out the butter, added a can of mushroom soup in addition to the cream of chicken, and since I didn't have any sour cream (hubby hates it), threw in two wedges of laughing cow cheese. I really wasn't sure what to expect, but it ended up being good! :-)</t>
  </si>
  <si>
    <t>Delicious Easy Classic = New family tradition. &amp;lt;br/&amp;gt;I made mine in my cast iron skillet perfection. So good, thick, and hearty.&amp;lt;br/&amp;gt;Comfort Food at its best. Thank you for sharing your recipe.&amp;lt;br/&amp;gt;&amp;lt;br/&amp;gt;* a couple additions I used ~ while saut&amp;eacute;ed oinions I threw in one small Bay Leaf, and about 1 tsp of Dried Thyme.  Plus had some Baby Portabello mushrooms, that I chopped small and added with veggies.  &amp;lt;br/&amp;gt;All in all ~ very good. Will definitely make again and again!</t>
  </si>
  <si>
    <t>Easy, fast and delicious!  My favorite kind of fudge.  Thanks!</t>
  </si>
  <si>
    <t>DH &amp; I are in Dallas visiting SusieQusie &amp; this morning we had these grits w/NimrodCook's salsa souffle &amp; fresh cantaloupe for a great breakfast! We have grits lovers in our house too &amp; I gotta tell you this is the best grits variation I've ever tasted. We used ground chorizo &amp; doubled the amt as we wanted grits strongly flavored w/the chorizo. The result was TERRIFIC &amp; this recipe is among my personal favorites of those we've tried - a true winner! Thx for posting this for us. Yum!</t>
  </si>
  <si>
    <t>i made these for a girly get together, they went down a treat. super easy and super tasty!!</t>
  </si>
  <si>
    <t>WOW, we loved this recipe.  The flavors are FANTASTIC on this.  Used my homemade barbecue sauce.  The chicken came out so very tender.  This will certainly become one of our favorite chicken dishes.</t>
  </si>
  <si>
    <t>I, too saw this recipe in Family Fun Mazagine.  I also tried it and these little morsels are wonderful to eat and easy to make.  Parrot Head Mama's directions are easier to follow than the magazine's.  Much easier than dipping pretzels!</t>
  </si>
  <si>
    <t>Wow that's some spicy chicken!  It's a great blend of flavors though.  I also saved some of the marinade for basting.  My family loved it.</t>
  </si>
  <si>
    <t>SO EASY!!!!_x000D_
This is very good and so very easy to make.I made Fettuchinni_x000D_
and added shrimp and crab it was delicious.THANKS,Darlene</t>
  </si>
  <si>
    <t>This was a huge success in our house and DS aged 22 has nearly eaten the lot with rocket and sweet chili sauce  for dinner and now taken it in a baguette for lunch at uni and he is hard to please !!! I dumped the whole lot in a plastic bag, shook it round and then got out the chicken tenderloins one by one and put them on the oven tray - so so so easy !! thankyou **Jubes**</t>
  </si>
  <si>
    <t>Wow, was this decadent and delicious!! Even the light version - thanks for letting me know you had success with the 1/3 less fat cream cheese. In addition, I also used nonfat sour cream. I had everything in the house to make this except the blueberries, so I used fresh raspberry halves on part, and sliced toasted almonds on part. Both were completely amazing, so I can only imagine the blueberries would have been just as exceptional. To continue with the almond theme, I did add 1/4 teaspoon of almond extract, borrowing on the vanilla amount you use in your perfected Recipe#244193. Since there were only two of us eating this, I made a quarter recipe (with one egg). I do not have mini springform pans, so I used a loaf pan sprayed and lined with parchment paper (with enough overlapping to use as handles). I baked it for 45 minutes, which I think was right, since the center slightly shimmied when I gently shook the pan. After 6-7 hours in the frig, it was very easy to lift out. This is positively addicting - you will definitely want to go back for more!</t>
  </si>
  <si>
    <t>Grab and glass and follow me.  I don't want to be late for the conga line.  Made for ZWT7.</t>
  </si>
  <si>
    <t>Made this the other night, and was transported to my childhood--just like my mom used to make. I added some nutmeg to mine. My husband was delighted. Thank you for sharing this lovely recipe.</t>
  </si>
  <si>
    <t>This was great.  Made this for Thanksgiving as we are watching how we are eating.  I made this with 100% whole wheat bread to make it better for us.  I also cooked outside of the bird.  This is going to be our new stuffing now for our Thanksgiving dinner.  Thanks for sharing.</t>
  </si>
  <si>
    <t>I have made this recipe many times.  It always gets raves from my summer guests.  I am making it for Thanksgiving this year.  I have never included the hot sauce and instead of the fresh dill, I have used the Pampered Chef dill mixture.</t>
  </si>
  <si>
    <t>I had some bratwurst that I simmered in onions, green peppers and some garlic.  I added this sauce and served it in hot dog rolls.  EXCELLENT lunch!!  I'll be making this again and soon.</t>
  </si>
  <si>
    <t>Spring PAC 2008: I am a bread-lovin' girl and these DID NOT disappoint! They were flavorful and disappeared FAST!</t>
  </si>
  <si>
    <t>Seriously delicious dish! I didn't have time to let it sit overnight before the party I had made it for started, but it was wonderful after just a few hours in the fridge. I had to explain to everyone it wasn't a dessert at first but after that it vanished. Will definitely make again!</t>
  </si>
  <si>
    <t>Delicious, easy, and different!  Made exactly as written. My kids love these, thanks for sharing!  [Made for PRMR]</t>
  </si>
  <si>
    <t>These are so good and easy to work with. I split it in 3 parts and added red and green food color for variety. So yummy they melt in your mouth!</t>
  </si>
  <si>
    <t>I made this exactly as stated, and it was very easy. I agreed that it was bland, but I still ate it, and it was the perfect comfort food for my family, who practically licked the plates.</t>
  </si>
  <si>
    <t>It was really good!</t>
  </si>
  <si>
    <t>I've had these for years (southern girl here), partially cook the bacon and blanche the green beans. For the holidays and something really special, I add garlic powder, a little brown sugar and some soy sauce! Makes it a sweet-sour flavor bomb! Here's a picture with the sauce drizzled on and ready to go in the oven! (I take the toothpicks out after they're cooked)</t>
  </si>
  <si>
    <t>Was nice and tender although a little soggier cooking this way.  Thanks for sharing!</t>
  </si>
  <si>
    <t>Kit we loved these bars, perfect texture and taste, a perfect treat for a sweet tooth chocolate lover, a wonderful recipe, thanks Kit.</t>
  </si>
  <si>
    <t>This is such a great idea, but the cake mix just makes it too sweet.  My husband turned down seconds, which is a rare thing for him.  I love the idea of combining these flavors, but wonder if it could be done with a "from scratch" cake to decrease the sweetness.</t>
  </si>
  <si>
    <t>Yum!  I, like others, also cut the powdered sugar down to 3 cups; otherwise made as directed, and added a little food coloring just for the fun of it :)</t>
  </si>
  <si>
    <t>Didn't have special K so I used Crispix and added mini-marshmallows and mini chocolate chips!!  Simple , quick and terrifically tasty beachfare.   Planning to take them to the Beach (Lovely Coastal Maine Beach) for our 4th of July Picnic!!!!</t>
  </si>
  <si>
    <t>These were a lot of fun to make and they came out so cute! I made these from my Christmas cookie trays and I will be making this every year now! Thanks Marg!!</t>
  </si>
  <si>
    <t>It's so hard to find good pork chop recipes, but I was very pleased with this one. I tasted the sauce without the sour cream and it was very good, but I have to say the sour cream adds just the right something. I just added a couple of dollops and the flavor was delicious. It even passed my picky husband test. Thank you</t>
  </si>
  <si>
    <t>Very tasty and easy to make chicken strips. I bought regular seasoned  bread crumbs and used 2 whole eggs instead of just the egg whites. Using chicken breast tenderloins worked well and the breading process went by quickly. I covered a baking pan with aluminum foil and sprayed with cooking spray. The chicken was tender and the coating was crispy and had great flavor! We had these as a snack but I think they would be great for lunch or a light supper. Mimi in Maine, great recipe!!</t>
  </si>
  <si>
    <t>I always get the Hash Brown Cassarole at Cracker Barrel &amp; this recipe is as close as it gets!!! I used a Colby/Monterey Jack cheese &amp; it turned out GREAT!!! Will most definately make this again!!! THANKS for sharing!!! (Now I can order something different--LOL!)</t>
  </si>
  <si>
    <t>Wow! What a great cookie!!! I'm so happy I found this recipe. This will be my Go-To Shortbread cookie. They baked so nicely. I wasn't sure how the Brown sugar and omitting Vanilla extract was going to come out, but it was Divine. They are light and flaky with just the right amount of sweetness. I made sure to use the good Butter, Kerrygold. I even creamed the butter by hand instead of using my Kitchen aid. I'm telling you this recipe is too easy to mess up.</t>
  </si>
  <si>
    <t>I made a couple of variations.  I nuked the rhubarb for 3 min. before proceeding w/recipe.  I omitted the sugar, as I knew it would be too sweet for our tastes.  It was still too sweet.  Also I had to bake it for a good hour before it wasn't runny.  Otherwise, it was great!</t>
  </si>
  <si>
    <t>These were yummy! I just cut back on the salt, maybe even to 1/2 (could still do bit  less), and that seemed great!. Put them on a tangy caesar salad, and would be happy to do that again! Thx for sharing!</t>
  </si>
  <si>
    <t>Didn't think these were the "world's best" at all.  Not very tasty to me.  My BH loves turkey burgers and thought this would be a nice change by adding ricotta.  Nope, didn't help.  I feel it needed something more to give it a kick, maybe goat cheese would have done it.  Sorry, won't be doing again.</t>
  </si>
  <si>
    <t>What a great way to use the leftover boiled potatoes from St Patrick's Day!  I used a leek and fat free plain yogurt instead of the sour cream.  This was creamy and had wonderful consistency along with great taste.</t>
  </si>
  <si>
    <t>A perfect bread from the bread machine.  Very good and didn't last long with the family.  They finished it off real fast.  Mother loved it.  I will be making this again.  Thanks for the wonderful recipe.  I will be making this again.</t>
  </si>
  <si>
    <t>This soup was great. I didn't like the parsley on top though. I used 15 oz can tomatoes instead of 28, but it still tasted delicious. This was my first time eating kale, and I think I'll eat it again! Thanks for posting this.</t>
  </si>
  <si>
    <t>One of our family faves. Tried it at Easter with Dill dip instead of sour cream and everybody loved it. Tonight we do the original recipe and we are adding ham.</t>
  </si>
  <si>
    <t>Very tasty sandwhich!  I have to tell you though; the first time i made it i accidentally used butter instead of oil to "grease" the frying pan with.  That gave the sandwhich a strange flavor. So be sure to use oil as directions state. I also had used low fat feta and i think that made the consistency difficult to melt.  I re-made it the RIGHT way, and it was superb.  Very tasty and this is something i will be adding to my lunch menu.  Thanks.</t>
  </si>
  <si>
    <t>Delicious! I used this frosting on both vanilla and chocolate cupcakes, and it was great! Thank you for sharing!</t>
  </si>
  <si>
    <t>Excellent easy recipe.  To save time, I cut up the cauliflower and broccoli early in the day and refigerated them.  I used light miracle whip and light catalina dressing.  The flavours worked well.  I cut up the veggies into tiny pieces to make sure you had a taste of each with each bite.  Will be making many more times.  Thanks fluffy for sharing a great recipe.</t>
  </si>
  <si>
    <t>EDITED REVIEW: These are the best tasting stuffed burgers we have ever tried to make. Using the bacon is important to help the burgers keep their burgerish shape.  This would make a knockout meatloaf. Thank you for a tried and true recipe.</t>
  </si>
  <si>
    <t>What an easy and healthy soup! I used 1 teaspoon of olive oil and organic chicken stock. I found the fennel seed to be quite overpowering so I think that I would even cut it out next time and add more nutmeg. This is a very large serving and the whole thing counted as 6 WW pts! I tried using an immersion blender but had problems with the strings in the celery so I just used the blender. Made for my adopted chef for this round of Pick a Chef. Thanks Mestric Jester! :)</t>
  </si>
  <si>
    <t>There were 7 of us tasting this dessert tonight.  Five people loved it.  One didn't like the crust.  One thought it was okay, but not great.  If possible I would have given it a rating of 4 1/2 but more people loved it here than those who didn't.  Made for P.A.R.T.Y. 2011.</t>
  </si>
  <si>
    <t xml:space="preserve">This cake was absolutely wonderful!!!!  The only thing I did different was to use Turbino Sugar on the top in place of the regular sugar and ground cinnamon.  </t>
  </si>
  <si>
    <t>This was really savory.  Fall off the bone good.  We seared ours in some olive oil for a couple min.s and then oven baked for an hour and 20 mins.  Do try this as it is inexpensive and great left overs!!</t>
  </si>
  <si>
    <t>This recipe was fantastic!  I used it to decorate cutout cookies for Christmas parties.  I used vanilla extract and next time I will bump up the amount because this did taste very sugary (the kids didn't mind, I'm sure!).  I used the whole 3/4c. of water because I wanted it to flow easily and it did.  Everything I'd heard about RI was that it dried hard so fast so when I got done whipping it (I used my KA mixer with whip) I poured it into several ziploc bags and sealed them.  Then, I added food coloring to each individual bag as needed - it doesn't take much.  Then I just snipped the corner off the bag and iced the cookies from there.  I iced close to 50 cookies and had a bunch left over - this recipe makes close to 4 cups, I'd say.  I will definitely make it again.  It was very very easy.</t>
  </si>
  <si>
    <t>Really nice recipe. I added a quarter teaspoon of shrimp paste to the mix and this improved it, well I felt. Only problem was the saltiness. Next won't add any and it will be a 5. Thanks for posting.</t>
  </si>
  <si>
    <t>These are wonderful!</t>
  </si>
  <si>
    <t>Great treat! We are getting cooler nights now, and this was great after a beef stew dinner.  The hazelnut makes the coffee less sweet, a nice nutty flavor. I used half and half in mine, but my DBF wanted whipped cream on  his. Thanks for posting.</t>
  </si>
  <si>
    <t>Super simple, super delicious! Increased the zest and sugar amount.</t>
  </si>
  <si>
    <t>Very good.  Try sprinkling some cayenne pepper on it to make it taste even better.</t>
  </si>
  <si>
    <t>Love this recipe!  Very light and fluffy with a great butter taste to them.  I used salted butter as I didnt have any unsalted on hand (I just reduced the salt to 1/2 t.)  This is definately a keeper!!!</t>
  </si>
  <si>
    <t>Fantastic &amp; Wonderful Flavor!  Used some of the recommendations: 2 1/2 cups diced potatoes; sauted onion, 1/2 cup finely chopped celery &amp;  2 tsp minced garlic in 2 Tblsp butter; 2 cups boiling water w/2 tsp powdered bouillon; 2 Tblsp flour &amp; water -- but still needed to add Flour to thicken -- I used Wondra (very fine flour for gravy).  Added cooked/chopped bacon for last 10 minutes.</t>
  </si>
  <si>
    <t>These muffins are fantastic. The only thing I did different was I dipped mine in butter and sugar for the topping. Just not a fan of nutmeg. :-).</t>
  </si>
  <si>
    <t>I made this cake for a co-worker's birthday - she specifically asked for a strawberry cake.  I must say I was leary when I saw how pink the cake looked in the picture, and it indeed is that pink; however, it was a fabulous cake!  Extremely moist with a delicious strawberry flavor - no artificial taste.  I did bake mine in 3, 8" pans and baked them for about 27 minutes.  The frosting was extremely heavy, and I thinned it with some half-n-half.  It was also very sweet, so I only ended up using half of the recipe, and spread it between the layers and on top, and instead of frosting the sides, I let some of the frosting drip down the sides.  I then cut up fresh strawberries and put them on top of the cake slices - it was a delightful change from the usual chocolate or white cake!</t>
  </si>
  <si>
    <t>This marinade is just terrific!  We used beef rib-eye, like the other reviewer did.  _x000D_
The pineapple and veggie combination were very complemetary! Definitely making this again!!  Thank you, Kaarin!  You made me look like a grilling pro (which I'm not) to my husband (who is)!</t>
  </si>
  <si>
    <t>Delicious quick snack.  I also dolloped some on nachos and quickly ran them under the grill.  Too good to believe (better than cold).</t>
  </si>
  <si>
    <t>These are great!!! I left the vanilla out on accident and found a suggestion that was fabulous! 1 teaspoon of instant coffee, 1 teaspoon vanilla and a pinch of salt. Easier to work into the dough and the coffee enhanced the flavor of the chocolate.</t>
  </si>
  <si>
    <t>Oh my goodness! These are wonderfully fresh and amazing! made is it was given - no changes!_x000D_
_x000D_
Kids, coworkers, hubby, all were highly impressed - thank you for posting!</t>
  </si>
  <si>
    <t>Just made this for my family and they absolutely loved it. It was my first time cooking pork chops so I was tentative at first. Not only was the recipe easy to make, but my family thought  it was delicious. (I actually don&amp;#039;t eat pork chops, well didn&amp;#039;t until tonight)
For the sauce, I added a small amount of white wine, butter, basil, and some onion powder (I didn&amp;#039;t do any measuring) and allowed it to simmer for a few minutes. The sauce was delicious.</t>
  </si>
  <si>
    <t>I used less than 1/4 cup of butter in this recipe &amp; a very rounded cup of cheese! Also used the cream of chicken soup along with a rounded cup (just love those rounded cups!) of diced ham! All of that made for a very tasty casserole! Thanks for sharing your recipe! [Made &amp; reviewed for one of my adopted chefs in this Spring's PAC]</t>
  </si>
  <si>
    <t>I only have two people to feed so I reduced it greatly. Definitely something I will make again and again.. Thank you for sharing.</t>
  </si>
  <si>
    <t>Cant believe I didn't rate this yet! This is a perfect NY crumb cake. This cake is really out of site. Sorry for those that have said there is too much crumb that is what a NY crumb cake is all about!! A+++++</t>
  </si>
  <si>
    <t>whoa, these are fantastic!  I'm on a budget so had some creative stretching to do.  I used two cans of crescent rolls and 1 frozen chub of pork sausage meat (the kind some use for stuffing).  I sprinkled fresh chives and parsley from the garden on the first batch and dried italian seasoning on the second.  Used only enough grated cheese to say there was some on it and rolled, sliced and baked.  While mine aren't as generously filled as yours, these are most welcome at my table.  We will enjoy these again and again over the winter.  Thanks for a great recipe.  P.S.  my daughter has asked for these to take to school.  Now that's a compliment!</t>
  </si>
  <si>
    <t>Yummer!</t>
  </si>
  <si>
    <t xml:space="preserve">What a brilliant plan!  My daughter loves egg salad sandwiches so I tried it out last night.  I cut a few corners - put the eggs in a small baking dish (I try not to use aluminium foil) and it worked great.  I even included a cracked egg, with some trepidation.  It didn't look too good on the outside, but it was usable. Such a simple idea - now why didn't I think of this before? </t>
  </si>
  <si>
    <t>I didn&amp;#039;t think they were bad coming right out of the oven. It will be a good healthy sub for a cookie.</t>
  </si>
  <si>
    <t>Bravo!  Finally a coleslaw that is different then others I have had and the flavor is so good it has you going back to the bowl several times.  Had with Recipe #238069, mashed potatoes and carrots in butter sauce.  What a great addition to any meal!  I look forward to have it this summer with ribs, fried chicken and grilled steak!</t>
  </si>
  <si>
    <t>Worth taking my breadmaker out of storage.  Will be making this often.</t>
  </si>
  <si>
    <t>I also put potato In my changua! My family loves it we are from bogota Colombia..</t>
  </si>
  <si>
    <t>This was a good recipie, the eggs add a nice richness to the crust.  I am a big Uno's fan but can't get it where I live.  I did make a few adaptations when I made this crust.  I used clarified butter instead of the olive oil, added a little cornmeal, left out the thyme.  It turned out wonderful!</t>
  </si>
  <si>
    <t>This is delicious macaroni and cheese! Very creamy and very cheesy! I used gemelli pasta that I needed to use up. I will make this one again! Thanks for sharing. Made for Aussie/New Zealand 12 Days of Christmas Recipe Swap.</t>
  </si>
  <si>
    <t>Yummy and easy!  I liked that it's not over-sauced.  Just a nice butter and mustard coating.  The topping is yummy, too.  I think you could easily short-cut this: it would be a great recipe to try with frozen broccoli/cauliflower. Thanx for posting this!</t>
  </si>
  <si>
    <t>This taste so good, I halved the recipe and added an extra hardboiled egg (we like eggs), also i didn't have any celery seed, so i had to make this without it, it still turned out very good, but i will deffinitly buy some celery seed, so i have it the next time i make this. I'll be making this recipe alot, thank you for sharing this recipe homegirl.</t>
  </si>
  <si>
    <t>I always have 1/2 package of grapes left after the kids scarf the first 1/2 down that I don't know what to do with. This is a nice recipe for dinner when you don't want a full dessert, but still want something sweet.  Unfortunately, (for them) my kids only eat naked fruit, so this ends up being for the adults -- but that is fine!</t>
  </si>
  <si>
    <t>I just made this and I used a mixture of cheeses (parmesan, romano and something else, donno what!) and it was great! Thick, rich, and delicious!</t>
  </si>
  <si>
    <t>Wow this recipe was extra easy and quick me and my family did a 3 mile walk while the cooking went on</t>
  </si>
  <si>
    <t>This is very good, but not quite the same as my mother's. Still great, economical meal. I used fresh basil but otherwise stuck to the recipe. Thanks!</t>
  </si>
  <si>
    <t>I can't believe that no one has tried this recipe yet.  I made as written with the exception of doubling the hot sauce and adding about 2 tablespoons honey to the marinade.  I used boneless, skinless chicken thighs and marinated them overnight.  I was rewarded with extremely flavorful, juicy, tender chicken.  It doesn't get much easier than this.  I will be making this recipe often during the grilling season.  Mad for My-3-Chefs June 2012.</t>
  </si>
  <si>
    <t>I had to make a couple of changes.  I didn't have ziti so subbed fettucine (which worked very well, lol).  Also I had a bunch of shucked soft shell clams in the freezer, so I used those instead of the canned clams.  Roughly chopped them and used some of the clam juice we had frozen also.  Really great recipe for clam sauce.  Both DH and I enjoyed this alot.  And did I mention its really easy??!!  Thanks!</t>
  </si>
  <si>
    <t>Excellent chicken recipe.  I had to cook my chicken longer.  This was very juicy and tasteful.  Wonderful recipe.</t>
  </si>
  <si>
    <t>This was great, even the kids loved it and it was SO easy._x000D_
_x000D_
I didn't follow the recipe exactly, I ran out of onions and couldn't find the water chestnuts.  Also, I forgot to add the cheese layer so I ended up putting that on top.  I can't wait to make it again and try the crumbly crust but it was still really good layered wrong.  We will definitely be adding this to the rotation.</t>
  </si>
  <si>
    <t>Love this recipe,, great tasting and love that you can keep some batter in fridge for later... I added strawberries one time, banana another time...thank you for the recipe</t>
  </si>
  <si>
    <t>I intend to make this!!!!!!!! P.M._x000D_
Thanks......</t>
  </si>
  <si>
    <t>I found the chicken salad portion of this recipe to be rather bland on its own.  The combination of the raisin bread and mandarin orange did perk up the salad and give the sandwich some freshness of flavor.  I had reduced the amount of cream cheese, and believe it would have been incredibly heavy had I used the full amount.  I used fresh thyme and quickly toasted my pecans while chopping my leftover roasted chicken.  Presentation was very pretty.</t>
  </si>
  <si>
    <t>It was SO yummy, but drizzeling the chocolate over was harder than it should've been, but when we tasted it, all the work was for someting delightful!        _x000D_
                              _x000D_
                From; geneveive</t>
  </si>
  <si>
    <t>This is the first time I've  made granola, and I can't believe how good this is. So easy and inexpensive. Thanks</t>
  </si>
  <si>
    <t>I dont think there is any cheesecake I dont like, but this nonetheless is fantastic. Thankyou. It looks and tastes very elegant, and is quite simple to throw together.</t>
  </si>
  <si>
    <t>The perfect mixture for that traditional taco taste.  No need to buy that packaged stuff.  I used it for recipe #160564 and it was great.  Thanks for sharing Mama's Kitchen!</t>
  </si>
  <si>
    <t>This recipe was okay but nothing I would call exceptional. My daughter made these last night. The only saving quality was the bacon. The potatoes were really pretty dry. I think my daughter is going to add some kind of soup to make it creamier to use up the leftovers. But we appreciate your posting.</t>
  </si>
  <si>
    <t>Made for PAC Fall 2012.  Didn't find these at all nice.  Way too salty or sour, not sure what the taste was.  I'n thinking that maybe something was left out when making or quantities are wrong.  They sounded healthy, but I'm sorry to say I found them inedible.</t>
  </si>
  <si>
    <t>Great moist cake! Loved it!</t>
  </si>
  <si>
    <t>These are wonderful!  My sister actually made these for me after a surgery and I took it out of the freezer today, put them together and the kids are enjoying them.  I will definately make these again!!  The only thing I might do a bit different is used seasoned croutons per out taste.  Excellent recipe!</t>
  </si>
  <si>
    <t>This was definitely moist but I prefer even chocolatey!</t>
  </si>
  <si>
    <t>I think the recipe should have some salt added; taste was a little flat.  Easy to make though I found that rounded teaspoons of dough made small almost bite size cookies which were great for the party I made them for.  I also glazed them with a simple glaze made from powdered sugar, vanilla and water. This made them look more festive.  Next time I will use chocolate flavored glaze. There were no pan instructions so I baked them on cookie sheets covered in parchment paper.</t>
  </si>
  <si>
    <t>This isn't THE tomato sauce for me.  It was good, but light.  I was looking for something that could take the place of canned tomato sauce and use up the abundance of fresh tomatoes from the garden.</t>
  </si>
  <si>
    <t>I loved this recipe, and more importantly the kids loved it!</t>
  </si>
  <si>
    <t>This lives up to it's name, Delectable!  The fennel has a nice subtle anise flavor that blends well with the rosemary.  Easy, too!  Made for Fall 2008 My-3-Chefs.</t>
  </si>
  <si>
    <t>Very easy to make.  Next time - and there will be a next time - I will take the cake out of the oven, poke holes in it, pour the glaze over the cake, wait for it to all soak in, and then take the cake out of the pan.  My glaze is like soup all over the cake plate.  Boo!  It's very delicious, though, so I definitely want to try it again in the future.</t>
  </si>
  <si>
    <t>5 Bright Stars!   Was searching for a pancake recipe this morning and there you were!   I cut the recipe in half for the two of us, and then made DH's pancakes plain, however sprinkled a couple tablespoons of Recipe #221683 on mine and they were WONDERFUL!_x000D_
Thaks for sharing!</t>
  </si>
  <si>
    <t>Made this a couple of nights ago and I can't say enough about how good it was.  It was a hit with everyone and it was even better warmed up the next day.  Super easy to make...we served it over rice.  The only change I made was to add more milk because it was a little thick.  I just poured and stirred til I got it to the right consistency.  Delicious!!!</t>
  </si>
  <si>
    <t>Excellent !!! Used Mushrooms instead of jam, everyone scoffed it up! Thanks for a great treat.</t>
  </si>
  <si>
    <t>This was pretty tasty.  I recommend doubling the sauce as there really wasn't much. I substituted red pepper for green as it's a personal preference.  I used dental floss to hold the rolls together, as suggested by a reviewer, which held fine, but necessitated pawing the finished product a bit to find it through the coating, snip it &amp; pull it off before serving. Twine might be a little better in that regard. I accidentally forgot the squirt of lemon juice on the crab, but it didn't seem to matter.  _x000D_
_x000D_
Next time I think I'll use smaller sections of steak to make smaller, more elegant rolls.  (Pieces that start about 1" thick and measure about 5" x 2" before pounding)</t>
  </si>
  <si>
    <t>Outstanding. I make these regularly and steam them in a vegetable steamer for ten minutes and they come out perfect. DELICIOUS!!!! Make these now! Deceptively simple.</t>
  </si>
  <si>
    <t>5 Stars, The Hunter said the mushrooms and sauce were just what they should be, and he liked that the steaks were cooked separately, so I could determine correct cooking by instant thermometer.  I recommend adding a note to pat the steaks dry before adding to the pan.  The only downside was that the steaks did not look that appetizing after I poured the mushroom sauce over them, so I would recommend passing the mushrooms and gravy separately from the steaks.  My photo shows one submerged steak and one unadorned panfried steak.  By the way, I used Eastern Shore, Maryland, corn-fed venison tenderloin; DH couldn't stop thumping his chest, it tasted so good.  Served with Recipe #323054 #323054 and Recipe #318826 #318826.  Thanks for posting this manly dish, Weekend Cooker!  Made for Sarah_Jayne's Fungi Mushroom Appreciation Party in Potluck Tag.</t>
  </si>
  <si>
    <t>This was a nice way to start the day, this sound a lot like a mix between a German pancake and a cheese Danish so made for breakfast.  I made as written cutting recipe down to serve two and baked in a small cast-iron pan and served with fresh strawberries. Thanks for the post.</t>
  </si>
  <si>
    <t>Made this recipe for the first time about a month ago and forgot to rate it. Have made it again since then. This was the first recipe I've ever tried for roast and it is AMAZING. Made if for me and the roomy and he loved it. The flavor is fantastic and its so moist, the meat just falls apart. You can't ask for more in a recipe, its quick, its easy, and its loaded with flavor. This is how I will always make my Roasts.</t>
  </si>
  <si>
    <t>Thank You for sharing a truly cherished recipe!!! These are wonderful and a real treat!!! I will be making these and sharing them with all my family and friends! They were easy to make and really YUMMY...mmmmmmm</t>
  </si>
  <si>
    <t>I almost gave this four stars, but I don't think that would be fair.  The recipe itself is excellent.  I however, am a really bad cook.  I also GREATLY enjoy Chicken Katsu Don at my favorite Japanese hangouts.  So to compare this recipe to that, when it's professionally prepared wouldn't be right._x000D_
_x000D_
I do like the suggestion of using Sake over mirin, and adding extra sugar.  I would also serve it over seasoned sushi rice, as it adds more flavor._x000D_
_x000D_
But for the novice cook, this is an easy and delicious recipe to follow!</t>
  </si>
  <si>
    <t>Not quite Macaroni Grill but still fantastic! This one is a keeper.</t>
  </si>
  <si>
    <t>This was so good and yet takes very little effort.  I made no changes to the recipe except to add some chopped garlic.  I love that it's so tasty plus pretty lowfat.  Thanx for sharing.  I'll make this again!</t>
  </si>
  <si>
    <t>It tastes pretty close to the real thing if it is not.</t>
  </si>
  <si>
    <t>this is right down mr picky alley th is easy to put together . a real mans breakfast</t>
  </si>
  <si>
    <t>We caught some shark on a fishing charter out of Port Aransas Texas, we did first marinade the shark in buttermilk as an old fisherman told us he always does this but this batter is wonderful.  If  we get any more shark we will be using this recipe again.</t>
  </si>
  <si>
    <t>OK. I thought I submitted a review, but it&amp;#039;s not here. Well, in short, I&amp;#039;m not going to rate this because I changed the recipe. I used fish sauce instead of soy, added Thai red curry paste to give it some heat and more zing, and also added matchstick carrots and sliced green onions, as suggested by one of the other &amp;quot;chefs.&amp;quot;
I baked the peppers until they were soft. At 20 minutes, they were still very hard.
All in all, very tasty. Will continue to work on this one.</t>
  </si>
  <si>
    <t>This is a wonderful smoothie for breakfasts.  Very easy to make and very yummy.</t>
  </si>
  <si>
    <t>I de-veganized these a bit, using an actual egg, and I used apple juice in place of the soymilk.  They were very easy to make, and quite good, though with a slightly chewy consistency (might be the egg).  All in all, a very satisfactory, pretty healthy muffin.</t>
  </si>
  <si>
    <t>We enjoyed this pumpkin a great deal, especially when spread with a homemade pumpkin butter! I particularly liked that it included whole wheat flour! AND, I'm with mikekey when it comes to having nutmeg in this kind of bread! Thanks for sharing a great recipe! [Tagged, made &amp; reviewed in Healthy Choices ABC Tag]</t>
  </si>
  <si>
    <t>Followed your recipe's directions &amp; ingredients &amp; had a wonderful tasting dish to (unfortunately for me &amp; mine!) take to some neighbors who were having visitors but couldn't do much of the cooking! I did save enough filling to make myself an extra enchilada, &amp; it was OUTSTANDING! I'll admit I'm partial to the flour wraps, but the corn ones in this recipe were great! Thanks for sharing your recipe! [Made &amp; reviewed as a kidnapped recipe in the Aus/NZ Recipe Swap #16]</t>
  </si>
  <si>
    <t>My husband and I really enjoyed this lasagna! I especially like the taste of the fennel and the red pepper flakes. I didn't crush the fennel seeds, but they still added a nice flavor.</t>
  </si>
  <si>
    <t>So easy, and so good!</t>
  </si>
  <si>
    <t>We had this wonderful recipe last night and it now will be a family favourite._x000D_
Thank you so much</t>
  </si>
  <si>
    <t>This is a pretty good recipe - best eaten the day prepared.  My husband and I both enjoyed it, thanks!</t>
  </si>
  <si>
    <t>Yummy! I used a hot Italian sausage and a mixed white and spinach 3-cheese tortellini. This was really simple and very tasty. I agree that mushrooms and peppers would be great additions - next time, lol. Thanks breezermom for a great keeper. Made for Tic Tac Toe 2010.</t>
  </si>
  <si>
    <t>I really wanted something easy for dinner that included beef and artichokes...and this really hit the spot!  YUMMY!!!  I did halve the recipe since it was only the two of us...and added in some roasted cherry tomatoes to the canned ones (just b/c I have soooo many right now).  I also used up the remaining 10 oz or so of a large jar of marinated artichokes instead of opening up a new jar of water packed ones.  I served this over some vermicelli and a side salad with a balsamic dressing.  It really is a unique dish that tastes like you've slaved over the stove... Very tasty and I will be making it again...and again...  Thanks for posting!</t>
  </si>
  <si>
    <t>I must've mis-measured the amount of water or something b/c mine was really soupy... Is it supposed to be that way?  I sort of thought it was going to be more solid.  Tastes great, though, and my hubby says he likes it this way.</t>
  </si>
  <si>
    <t>very easy to make and delicious - I didn't have lemon juice so I used lime juice instead. Tastes just like the kind you buy, but much nicer to make your own, knowing what goes into it!</t>
  </si>
  <si>
    <t>It was good but I think it need a little salt (or extra soy sauce).</t>
  </si>
  <si>
    <t>Elegant, yet easy dessert. And very yummy in a subtle way.</t>
  </si>
  <si>
    <t>Great stew/soup. I didn&amp;#039;t have any sake or used 1 can of V-8 - just served as is with crackers. Thanks for sharing!</t>
  </si>
  <si>
    <t>Needing a basic guide for making Box brownies using my Nuwave Oven, this worked. However, the time of 30 minutes cooking time was about 10 minutes too long. I also used a larger box than 16oz., so I added 1/4 cup apple sauce instead of oil to make it moist.</t>
  </si>
  <si>
    <t>When it comes to making a KLP, nothing can substitute for freshly squeezed Key Lime Juice - zero, zip, nada! I keep a bottle of Nellie &amp;amp; Joe's in the fridge for use in marinades but never in KLP. Same is true for Persian Limes - totally different taste and perfect for so many things, just not a substitute for KLP. Key Lime is the &amp;quot;Florida&amp;quot; name. They are also known as &amp;quot;West Indian Limes&amp;quot; and &amp;quot;Mexican Limes.&amp;quot; If you use anything except fresh Key Lime juice, egg yolks, and sweetened condensed milk you are eating faux KLP and &amp;quot;settling.&amp;quot; One tweak I personally enjoy is using a toasted coconut macaroon crust instead of the traditional graham cracker crust. Try it.</t>
  </si>
  <si>
    <t>These cookies are so good, and the recipe is flexible enough for a few changes:  I used 2 c. whole wheat flour and 1/4 c. oat flour.  I also substituted Spectrum Organic All-Vegetable Shortening for the 1 c. butter, and used a cup (2 servings) of Egg Beaters in place of the 2 large eggs.  I used chopped pecans, Reeses Pieces peanut butter chips, and broke up a Hershey's chocolate bar to add to the recipe because I was out of chocolate chips.  
The cookies were beautifully formed and so delicious, even with all of the "healthier" substitutions in place.  This is a good recipe.</t>
  </si>
  <si>
    <t>Nice sandwich. I made the whole amount of sauce which was a LOT. I used beef stir-fried strips. I used milk and a powder beef soup base which is what I had on hand. I thicken the sauce so it was quite thick and not runny. I ate it on flatbread. The only thing I did not like about it was the ketchup and mustard taste, it made it too sweet. Next time I will eliminate those two things but otherwise this was a great tasting sandwich.</t>
  </si>
  <si>
    <t>I tried this recipe tonight and I am hooked. I did it with snow crab legs because they were on sale. I also added Old Bay seasoning. I cooked it for a little less time because they weren't thick like King crab. This was by far the most delicious crab legs I have ever made from home. I'm so happy I found this recipe..Thank You for posting it!</t>
  </si>
  <si>
    <t>Oh Mamma!  This is amazing!  I only made one loaf for the first run and I certainly should have made two.  The only thing I changed was allspice instead of just cloves and I didn&amp;#039;t have any nuts ;)  This is outrageous and my husband doesn&amp;#039;t even like dessert (?!?!) and wanted a third piece after dinner.  Huge hit, thanks for posting!!!</t>
  </si>
  <si>
    <t>I almost always change recipes. The only thing I did here was add a little butter. The chops taste great and are really tender. I have never been able to make them so good. The sauce could easily go with a variety of meats. This recipe is a winner!</t>
  </si>
  <si>
    <t>This is a delicious and quick salad that we all enjoyed.  I used strawberries but can't wait to try it with mandarin oranges when strawberries aren't in season.  The only change I made would be to cut back on the onion. I used the amount called for and it was a bit overpowering for my taste. It will be perfect for me when I cut back.</t>
  </si>
  <si>
    <t>I just had to try these and was not disappointed. They got rave reviews by everyone who tried them.  I will definately make these again.  I used melted white chocolate for the icing, but did the rest of the recipe as written.  Thanks NcMysteryShopper!</t>
  </si>
  <si>
    <t>This was delicious! The only thing I did differently was that I used sausage instead of bacon (started making the recipe and then realized the bacon I had was going bad). The sausage worked great though. I made this as a side dish with brown rice. This was oh so good!</t>
  </si>
  <si>
    <t>I had no doughts about this one, using tomatoe sauce seemed a bit strange to the normal sauce you have on pizzas, but this worked incredibily well, and tasted just like a normal pizza. I didn't have all of the seasonings but it was fantastic. Thanks for the recipe</t>
  </si>
  <si>
    <t>It's my kind of drinks.  I used only 1/2 teaspoon of grenadine cause I didn't want too sweet and it was enough.  I used coconut milk.  Thanks Bev.  Made for 123 Hit Wonders Game.</t>
  </si>
  <si>
    <t>I made these but havent tried them yet as they are cooling as I write. When cooking it I did have to make another batch of the sugar and heavy cream though because there was not enough liquid in the first batch when I added the pecans.  There was too many pecans and not enough of the syrup.  I am making these to give away as Christmas presents I hope it doesnt disappoint me.  I will let you know. Thanks</t>
  </si>
  <si>
    <t>A great family favorite. It's wonderful with mashed potatoes too!</t>
  </si>
  <si>
    <t>This is good stuff!  Made some today using Egg Beaters and 1 1/2 c Canadian whiskey.  Didn't have the coconut extract either but I don't seem to be missing it.  Just finished a Buttery Nipple (recipe #50189, posted by mrsprowlrdrvr) using this and my recipe for Homemade Butterscotch Schnapps (recipe #141581).  Yummy!</t>
  </si>
  <si>
    <t>These are incredibly good cookies that store really well.  They have a great chewy texture.  thanks for posting!!</t>
  </si>
  <si>
    <t>This made for a great lunch, paired with some fresh bread. I deskinned and defatted the chicken first. Dressing amount will feed at least 8 people, so the nutrition facts aren't as bad as they look. Thanks, Chef V!</t>
  </si>
  <si>
    <t>Very good and very easy.  I served it with noodles and family loved it.  My only complaint was that it is a little salty, so I use a smaller package of the italian dressing also and that help.  A family staple here!</t>
  </si>
  <si>
    <t>Really good! The family loved it as a new addition to Thanksgiving. Be sure to keep an eye on the sugar so it doesn't burn.</t>
  </si>
  <si>
    <t>I love Coke cake my grandmother taught me how to make it when I was 14 and this recipe is almost exactly like hers the only thing missing is 1 1/2 cups of pecans in the cake itself but her recipe disappeared so I have been looking for a recipe to use I am glad I found this one</t>
  </si>
  <si>
    <t>Very good!! Thank You!!</t>
  </si>
  <si>
    <t>I use this all the time when I am cooking, as I cook Italian a lot!  This comes in so handy!  Thank you for sharing!</t>
  </si>
  <si>
    <t>i love bacon gravy we have this all the time i am not a sausage person so this is a great way to have biscits and gravy</t>
  </si>
  <si>
    <t>I made this today for lunch tomorrow.  Of course I had to taste it and it was really good.  Not like any vegetable soup I have ever made before.  Thanks so much for the great recipe and I will be making this again.</t>
  </si>
  <si>
    <t>Excellent and easy recipe. I used a hot/spicy mango chutney so omitted the ginger, and loved the flavor. Leftovers the next day were great on a salad.</t>
  </si>
  <si>
    <t>This was very tasty.  The timing was perfect.  Nice and flaky fish.  I cooked it in a stoneware pan so did broil it for a couple of minutes for a little crispness.  I think next time I'll cut down on the sage or the poultry seasoning but otherwise was good.  I only had 1 lb of haddock so should have cut the breading in half, it was lot.  My picky husband really liked it.  Thanks for an easy tasty recipe.</t>
  </si>
  <si>
    <t>Wonderful!  I had part of a loaf of unsliced whole wheat bread that I thought I'd try this recipe out on.  I cut the bread into nice size chunks.  I used olive oil (don't know how much), seasoned salt, and garlic powder.  The croutons are delicious...won't buy them from the store again!  I especially love that you can easily add whatever seasonings you want for customized croutons! :)</t>
  </si>
  <si>
    <t>Wow...I thought I reviewed this! LOVED IT! Left out the chicken stock but followed to a T after that. It was great! Thank you!</t>
  </si>
  <si>
    <t>Hm... afraid I didn't have such a good experience as the other reviewers. I thought there was too much soy sauce, not enough lime. I will go for something simpler and lighter next time.</t>
  </si>
  <si>
    <t>Made it with Tortellini instead, wonderful!  I will be taking these to a Super Bowl party and I'm sure they will disappear!  Thanks a bunch.</t>
  </si>
  <si>
    <t>This was delicious and really easy. I used pre-made garlic oil, and then toasted the bread on the george foreman grill. After assembling (with green pesto) I put them in the oven for a couple of minutes. Yum!</t>
  </si>
  <si>
    <t>This was my first tast of Quinoa and I thought I might be grossed out but it was quite good!  I loved the tartness of the cherries and the crunch of the almonds.  This was good as is but I also might try all the ingredients minus the quinoa over salad greens next time.  Thanks for ther recipe Annisette</t>
  </si>
  <si>
    <t>I prepared this as directed, except I only used 1/2 can of cheese soup.  I think this turned out perfectly.  My roast was 2 lbs and took only 6 hours to cook.  I had a bowl of this with plenty of the gravy and sopped the gravy with a slice of bread :)   I am all about easy and flavor and this fits the bill.  It is definitey a keeper!</t>
  </si>
  <si>
    <t>Nice flavor though I think we'd like a bit more heat.  I served it with Korean Hamburgers #28549 which was a nice choice to go with this.  Thanks!</t>
  </si>
  <si>
    <t>These are really tasty and simple to make! They are wonderful to have for dinner along with a side dish of pasta. I made my baked fettuccini to have with them. They would also be delicious as an appetizer for a football party or as a snack for kids. Really, they are good any time! Thanks for sharing.</t>
  </si>
  <si>
    <t>Springtime bliss. Sub'd fat-free feta cheese. Used locally grown strawberries (swoon). Looks beautiful on the plate and tastes divine. Thanks Ceezie.</t>
  </si>
  <si>
    <t>This was really great. Thank you for posting.</t>
  </si>
  <si>
    <t>This was just too easy and very delicious! I got 1/2 cup of juice from 2 lemons. I thought that there wasn't going to be enough filling but it was the perfect amount. It just covered the cookies and the Cool Whip evens out the taste to give it the perfect sweet/sour combination. This is definitely a new family favorite.  Thanks so much for posting!</t>
  </si>
  <si>
    <t>I made this recipe but not as a sandwich._x000D_
Loved the spicy tarter sauce._x000D_
Nice lower fat way to have fish_x000D_
Made forPAC Fall 2009</t>
  </si>
  <si>
    <t>Too much cream and cheese, where's the potatoes?  &lt;br/&gt;We didn't care for this recipe.  Sorry.</t>
  </si>
  <si>
    <t>It's interesting how others who reviewed this recipe that it too thick ~ Don't get me wrong, it IS thick, but it's also great just that way! Since I'd rather not use the cream of mushroom soup, I took a hint from Tink &amp; substituted cream of potato soup instead! Took yet another suggestion &amp; used some homemade chicken broth instead of the water, but other than that, it was pretty much made as indicated in the recipe! Another time I might just use fresh veggies for the frozen ones, but still we found this to be VERY, VERY SATISFYING! Thanks for posting it! [Tagged, made &amp; reviewed in Zaar Chef Alphabet Soup tag]</t>
  </si>
  <si>
    <t>OMG - These are great! I made mine gluten-free, using a combo of GF baking mix and almond and chia flours and added 3/4 teaspoon xanthum gum. I also used red quinoa. Love the flavor and the crunchiness in every bite. Thanks for posting ~ these are going to be a new family favorite. Made for ZAAR COOKBOOK TAG, May 2010!</t>
  </si>
  <si>
    <t>Boy, this was good!  I found this recipe looking for a use for the red potatoes in my CSA box and the impulse buy of blue cheese I bought over the weekend.  I used a light Mexican Blend instead of the plain cheddar, but other than that I followed the recipe exactly. I used a center cut bacon which I think worked well because it cooked to crispy easily.  Next time I'll prep the pan with some nonstick spray because my potatoes stuck a bit, but other than than, this was delicious!  DH wants to know when I am making it again!</t>
  </si>
  <si>
    <t>Quick, easy, filling, and tasty, this is convenient comfort food, not a gourmet specialty.  We made it with Recipe#198485 instead of the canned Manwich. With two of us working different hours and one in the high school band, this was thrown together by DS at home and ready for all when needed.  Leftovers were packaged for portable lunch. Made for Pick A Chef.</t>
  </si>
  <si>
    <t>These are addictive!</t>
  </si>
  <si>
    <t>Very refreshing! I used papaya and omitted the cream. We really enjoyed this a lot. Thanks for sharing :)&lt;br/&gt;Made for ZWT 8 / India for the Lively Lemon Lovelies</t>
  </si>
  <si>
    <t>Love LOVE Love this recipe! I made this last night with some over grown zuc's from my garden. I did not have any apple sauce so I took a can of light syrup peaches, drained half the syrup out then hand mashed them to a pulp. They mash easily and had a consistency like apple sauce. I also used pecans instead of walnuts because that is what I had on hand. This was DELISH! they had a great rise and wonderful flavor. They were also very moist. You could not taste peach in them at all :) Thanks Mizz!</t>
  </si>
  <si>
    <t>This was an awesome recipe and very easy!  I also added diced bell pepper for extra crunch and lime juice. Delicious! I served over grilled chicken salad with tortilla strips. Thank you!</t>
  </si>
  <si>
    <t>This pot roast is amazing!  The meat always turns out to be very moist and tasty.  My husband always hated roast because his moms was always so dry and tasteless.  Now he loves it! Thanks for the great recipe!</t>
  </si>
  <si>
    <t>I really appreciate this recipe. I have know idea why, I always thought Italian seasonings was just a blend that consisted of Basil, Oregano and parsley. Yet another lesson for this aspiring chef.</t>
  </si>
  <si>
    <t>I love potatoes this way. I also spray the foil with pam just to make sure they don't stick</t>
  </si>
  <si>
    <t>Loved this salad!  Great flavours and my whole family loves chickpeas, so I knew this would be a winner.  Left the water out of the dressing as I stuffed this into warmed whole-wheat pita breads.  This is one of those 'recipes' that makes me feel good at so many different levels while eating it.</t>
  </si>
  <si>
    <t>this was EXCELLENT. i used tangerine and grapefruit instead of orange, and i thought the grapefruit was really nice with it. i used the lemon too...and the walnuts. i served it that night, and then mixed it with other salads during the week. yummy and healthy!</t>
  </si>
  <si>
    <t>Delicious soup! I didn't have any dried chili peppers so I used red pepper flakes. I really enjoyed the flavours of the soup, as well as the creaminess and the delicious heat. The only thing I'd do differently next time is to puree the soup at the end, as I still had little bits of onion in there. Still delicious either way. Thanks!</t>
  </si>
  <si>
    <t>WOW....fantastic!. I had to make up for a shortfall of brown sugar so, I subbed half white sugar and added 1 1/2 tbsp (45ml) of molasses. I also baked it about 45 min in a 8x8 pan rather than muffin tins. My rhubarb was thawed from the freezer so I used 4 well squeezed hand fulls. When mixing I mixed all the wet ingredients very well, folding in the flour mixture gently and carefully folding in the rhubarb. This is definitely going into my menu rotation as I freeze rhubarb from my garden. I'm also thinking of adding cardamom or nutmeg next time.</t>
  </si>
  <si>
    <t>This is one of my favorite chicken soup recipes. I use regular wild rice &amp; cook a batch &amp; freeze it for this soup. The mushrooms, I feel, are a must! It is quick &amp; yummy on a rainy work day. I make this often in the winter &amp; everyone is happy.</t>
  </si>
  <si>
    <t>We love this!  I did not have yellow squash on hand so just used the zucchini and eggplant.  This is wonderful over pasta or rice and the kids like it too.</t>
  </si>
  <si>
    <t>I found them quite tasty. Good job DiB's thanks for the post and thanks even more for the pictures which I really enjoy when looking at a recipe.
Tapout</t>
  </si>
  <si>
    <t>Very good.   I made this on Sunday and we took it as an easy make ahead breakfast during the week.  I loved the mix of flavors.   This will become one of our regulars since I am always looking for new breakfast ideas.</t>
  </si>
  <si>
    <t>Excellent, super moist, carrot cake!  I omitted the raisins because I made this for my dad, and he didn't want raisins in it.  I also used canola oil, instead of vegetable oil.  It turned out GREAT!!  I would definitely make this recipe again!  Thanks!</t>
  </si>
  <si>
    <t>I tagged this recipe specifically for my DH and he LOVED it ~ I loved it because it was easy to make and is a nice healthy snack or light meal. Thanks for posting ~ made for Spring PAC 2010!</t>
  </si>
  <si>
    <t xml:space="preserve">Nice meal for a busy day, middle of the week meal.  I left out the onions and added powder instead. Would make again. </t>
  </si>
  <si>
    <t>These were okay but not spectacular.  The flavor was a bit more subtle that I would have liked and while they weren't mushy, I guess I prefer a crunchier carrot.</t>
  </si>
  <si>
    <t>My husband is Puerto Rican/Dominican and every time I make these he talks about how the house smells like his did growing up and he says they are almost as good as his beans growing up also. They are amazing. Also, to cut down on time, I soak the beans overnight in water instead of having to boil them for an hour beforehand. great recipe! Thank you.</t>
  </si>
  <si>
    <t>This reminded me of ice cream melted, but not quite as rich. The flavor was great...like the other reviewers said, sweet but not too sweet. If you like vanilla flavoring, then you'll like this easy to make and drink beverage!</t>
  </si>
  <si>
    <t>Such an easy, tasty recipe, and I love that it is vegan! I really had to control myself in order not to eat everything at once :)</t>
  </si>
  <si>
    <t>My scribbled notes hastily written: "Fruit cup" my foot. I also used a small amount of fresh yellow grapefruit juice. The glasses were placed in the freezer to frost, then added the ingredients. If I had waited 30 minutes the ginger ale would have lost its fizz. The lavender sprig filled in the role nicely as swizzle stick. I had no idea the Yorkshire folks liked to party. Wouldn't this be good with gin?!! PS the lavender is bloomed out for the season at our house; I had to use the dried blossoms. I'll be visiting again but staying longer. kind regards, cg Reviewed for Magic of Herbs' Tag 2009.</t>
  </si>
  <si>
    <t>Living in Israel I am no stranger to Moroccan carrot salad, we eat it often.  I'm glad I tried this recipe, it gave a new slant to an old favorite.  I followed the recipe exactly as is, and was very pleased with the results.  I love the addition of the raisins and the chickpeas, as well as the additional "pucker" of the lemon juice, although it did look a bit pale since I'm used to adding a lot of coriander to the mix.  I will certainly make this again, although I might leave out the raisins, my kids say they don't like "bugs" in their food.  ;-)  Thanks for posting this to the Please Review My Recipe tag game, it's a winner!</t>
  </si>
  <si>
    <t>I registered to make this comment.&amp;lt;br/&amp;gt;First of all, I have done many citrus rhind recipes and this was very easy.&amp;lt;br/&amp;gt;Just wanted to let you know I used Key Limes and added White Tequila (3 shots) and&amp;lt;br/&amp;gt;Agave Nectar (2 tbsp). I used my dehydrator to drie them and the came out wonderful. &amp;lt;br/&amp;gt;Thanx for the inspiration</t>
  </si>
  <si>
    <t>I LOVE this recipe... It's so easy and so flavorful and low in weight watcher points (it's only 3 points a serving).  I have it at least twice a week.</t>
  </si>
  <si>
    <t>My daughter LOVES these muffins!!  I've made 2 batches in 2 days.  We don't make the topping due to personal taste.  We like that the muffins themselves aren't overly sweet.  Easy and delicious!!  This recipe has definitely made it into my regular rotation.  Thanks!!</t>
  </si>
  <si>
    <t>These were cute, very easy to make, and, once frozen, were portable and so made great holiday gifts. But they were a little too sweet for everyone with all that chocolate on those relatively small pretzels and I think I would have preferred to make them with another pretzel pressed on top instead of the M&amp;M. Five stars for presentation and ease of prep... three for taste.</t>
  </si>
  <si>
    <t>What can I say buta "WOW!!!". This was simple but tasted like I slaved over it all day. I used a 5 pound rump roast sprinkled with the mixture. I poured the rest on the sides and bottom of crockpot. I stayed with the 1/2 cup of water and cooked it on high for one hour and then low for six hours.  It turned out great!! I turned the crockpot to high and mixed two tablespoons of water and flour to thicken the gravy.Served it with Ranch Mashed Potatoes by Lorac. What a combination. To cut down on calories I used low-fat dressing mixes.</t>
  </si>
  <si>
    <t>This is okay in a pinch.  I was hoping it would have more of a crust on the outside.  It was kind of mushy.</t>
  </si>
  <si>
    <t>I first printed this recipe out in 2002 but just recently found it. I had never made it before but in the last 2 weeks I have made it twice..............love it! The 2nd time I doubled the amount of rice. It is a great recipe and does taste like cabbage rolls (which I also make) and it is so quick and easy to fix. Thanks, Darlene.</t>
  </si>
  <si>
    <t xml:space="preserve">I made these for dinner last night and the flavor was OUTSTANDING! Even my picky kids liked them. My chops were a little thicker so I had to lower the temp and cook a bit longer but WOW were they great! </t>
  </si>
  <si>
    <t>Delicious!!  This dish is absolutely fantastic and super easy, what more could you ask for?  I will most definitely be making again.  Thanks for posting!</t>
  </si>
  <si>
    <t>Great supper, and so easy with the microwave!  The only change I will make to it next time is to up the capers and get rid of the anchovies altogether.  Yes, yes, I know it's not puttanesca without the little fishes, but there's no accounting for taste, is there?  ;-)</t>
  </si>
  <si>
    <t>AMAZING!  This recipe is exactly what it tastes like in the resturant!  Some suggestions: make a double batch and we will half the amount of cayenne pepper (little spicy!).  It is well worth the hour cooking time.  We also used store bought roasted garlic instead of roasting our own.  If you have found a few recipes for this as I did, I promise, this is the one that you are looking for! FANTASTIC!</t>
  </si>
  <si>
    <t>Delicious, though subtle, easy and very pretty!  Not a dish you want to make if you only have thirty minutes, but risotto never is.  I used low sodium chicken stock and found myself wanting to add more salt.</t>
  </si>
  <si>
    <t>OH MY.  I can't have sugar either, so used Stevia and leftover coffee (instead of water)... this is incredible.  I haven't been able to have chocolate for several years now and I just had an incredible taste sensation.  Thank you so much!</t>
  </si>
  <si>
    <t>Absolutely fabulous!</t>
  </si>
  <si>
    <t>This was very nice.  I made as directed with some alterations on the cooking times.  Very good combination, especially the lemon juice.  thanks</t>
  </si>
  <si>
    <t xml:space="preserve">The meat was tender, but I didn't like the taste of it very much. I don't know if it was maybe because of the dressing mixes I used (I made my own Italian salad dressing mix, and bought a gravy mix with herbs). </t>
  </si>
  <si>
    <t>I used boneless pork chops and coated them with Tony Chachere's creole seasoning before browning.  I eliminated the oregano.  It was delicious.</t>
  </si>
  <si>
    <t>Since my husband and I are now on low carb diets, we have substituted 4-5 pkgs of Splenda and 1/4 tsp blackstrap molasses for the 1/4 C of brown sugar.  The taste remains the same -- Delish!</t>
  </si>
  <si>
    <t>This was really good!  I used canned cream of chicken soup for convenience.  The dish was pretty soupy so I chose to just serve it up in bowls and mop of the soupy goodness with good ol' bread and butter.  It was great!</t>
  </si>
  <si>
    <t>What a delicious and refreshing meal or snack!</t>
  </si>
  <si>
    <t>A-May-Zing! Loved the sweet/spicy thing going on - this one definitely goes into the keeper file.  Thanks!</t>
  </si>
  <si>
    <t>Definitely impresses guests.  A couple of notes - I don't think the olive oil is necessary - mine turned out quite oily due to the fat in the cheese and the added oil made the cheese harder to put on the bread.  Also it's better if you let it cool for a bit after taking it out of the oven - too hot and it's hard to get the cheese to stick to anything when you dip.</t>
  </si>
  <si>
    <t>5 Bright Stars for this one! Wonderful flavor . . . a definite keeper!_x000D_
_x000D_
Update:  Just made this again for ZWT III and have to say it's my favorite. . . it's a regular standby on the boat!</t>
  </si>
  <si>
    <t>My review!
These were delicious.
I just made a few changes. I used one container of crescents. I used 1/2 the cream cheese. I used Perdue short cuts (juicy, which is why I used 1/2 cream cheese). I added some cheddar. I added a bit of poultry seasoning. The chicken was salty, so I omitted the salt (and chives, since we are not a chiv-y family).
I used a silicone brush for the butter and I used 3/4 cup Cardini garlic croutons.
This dish was so yummy - right out of the oven. I let them cool on  a rack. 
I haven't tried them on my 6yo and I haven't reheated them yet, so I'll hold off on my rating so far :)
I gave it a 4, only b/c my dd didn't like the mushiness of it, but I loved it!</t>
  </si>
  <si>
    <t>I made these for my family and they were "awesome"!! They said that they tasted better then at the fair!!!!!</t>
  </si>
  <si>
    <t>I live in scallop (hereabouts pronounced scollop) territory. This is a great recipe, maintaining the sweet flavor of the scallops and not compromising them by adding extraneous ingredients. After reading the comments about mushy crumbs, I did use the lemon juice to moisten prior to rolling in crumbs, then after cooking in the pan, ran them under the broiler with a piece of foil on top after strewing the romano.  Five stars!</t>
  </si>
  <si>
    <t>These are PERFECT! I was looking for a good Blue Berry Muffin recipe with summer approaching and now I need to look no further. These are incredible and better than any boxed recipe I've ever had. The sweetness is mild &amp; the muffin is light and fluffy. PERFECT! Thank you so much Krusty you put a smile on my families face this morning!</t>
  </si>
  <si>
    <t>thanks</t>
  </si>
  <si>
    <t>It used to be my job as a child to make the stuffed dates for Christmas. We used the same recipe but didn't use cream cheese and used granulated sugar instead. This recipe looks even better!</t>
  </si>
  <si>
    <t>What a cute idea! I used this for a birthday cake, and had four of these little guys poking out of it. Took the advice of Marg, and used the full size almond joy bars (2), making 4 total groundhogs. I used a few melted chocolate chips to 'glue' on all the pieces. Used brown M&amp;M mini's for the ears, a glob of white frosting with a round black jimmy sprinkle for the eyes, and a large round flat black sprinkle to build up the mouth, and then stuck two white long jimmies to that for his teeth. They are time consuming- but very cute when all constructed and are burrowing out of your cake! Thanks for the fun idea!</t>
  </si>
  <si>
    <t>I've made these three times in the past two weeks...they are amazing!  I took them to work and no one believed that there is zucchini in them, they thought I was kidding and I had to give out the recipe to prove it!  The only thing I changed was to decrease the sugar in the frosting to half a cup...the first time I made them exactly as written and I thought they were a little too sweet, but they are still the moistest best brownies I've ever made!</t>
  </si>
  <si>
    <t>My absolute favorite jello "salad" -- it's really more of a dessert with its sweet, creamy texture. Even with the extra effort, I make it a few times a year.</t>
  </si>
  <si>
    <t>I was very pleased with the outcome! I love this dish at Pasta Pomodoro and when I made it, it turned out perfect...even if I accidentally soaked the Portobello mushrooms and all ;P. I didn't add the Porcini mushrooms and it still tasted fantastic. I used the water from the Portobello mushroom to make the sauce too. I will make this again and again...my mom loved it too!</t>
  </si>
  <si>
    <t>This had a lot of textures, soft tofu to crispy snow peas and crunchy nuts. It was sweet from the tomatoes and sauce and the extra ginger I put in was great.  I liked the  sweet and savory mix more than i thought i would and almost skipped the almods, but don't! They were perfect, give them a try.</t>
  </si>
  <si>
    <t>A great twist on a standard mimosa. Love the flavors!</t>
  </si>
  <si>
    <t>DH and the kids devoured these!  I just dipped the tops in melted butter and sprinkled.  Thanks for another great recipe kitten!</t>
  </si>
  <si>
    <t>I would make this again.I used my grill and it turned out great</t>
  </si>
  <si>
    <t>The filling is probably the best I've ever had but I could not get them crispy in the oven. I used a tsp of filling in each and folded into one wonton wrapper to keep them small which required a lot less oil when I ended up frying them. Absolutely wonderful once fried nice and crispy!</t>
  </si>
  <si>
    <t>Made as a special treat for DS.  We loved it!  My meat was very tender, and it was seasoned just right.  Thanks for sharing!</t>
  </si>
  <si>
    <t>I have this cupcake book by the Cake Mix doctore and these were one of the first cupcakes I made and they were YUMMY! My family loved them warm as well as at room temp the next day. I froze half the batch and they kept very well.  They tend to be a little fragile so handle with care when removing them from the muffin tins.</t>
  </si>
  <si>
    <t>Lovely clean tasting salad that would go so well with a rich dish or just cheese, one of my favourite ways of eating salad thanks Dorit. Made for ZWT</t>
  </si>
  <si>
    <t>These were good. I did have some trouble trying to figure out if I was supposed to use two buns for a hamburger or split one as they were a little small. I will definately try again, maybe using part whole wheat flour next time. Thanks!</t>
  </si>
  <si>
    <t>I made 8 kinds of Christmas Cookies and these were the biggest hit everywhere I brought them. They were so moist and froze very well. I added a little extra mint and some extra choc chips at the end as the crunch from them went well with the cake-like texture. WONDERFUL!</t>
  </si>
  <si>
    <t>E-x-c-e-l-l-e-n-t!!!!!  I used an Italian blend of cheese rather than swiss and parmesan...nice side dish with steak...so easy too!_x000D_
Deana :)</t>
  </si>
  <si>
    <t>I thought the crust was kind of hard to make.  Other then that it was pretty good.  My boyfriend loved it.</t>
  </si>
  <si>
    <t>I was looking for something to make with the first ribs of the season on the grill and found this recipe. I used a little molasses instead of honey and allspice instead of nutmeg, and it was delicious! Very simple and a great alternative to the usual corn on the cob with grilling!</t>
  </si>
  <si>
    <t>I was somewhat put off by this recipe after seeing the amount of parsley required, but I'm sure glad I tried it.  This was very good!  A great mix of tastes!  The only problem I had was that to me it was more than 10 minutes of prep time, but I'm probably just slow.  Thanx Mindi!</t>
  </si>
  <si>
    <t>These potatoes are so yummy - I have the second batch that I've made in a week in the oven as I write this review!   The first time I follwed the recipe but forgot to add the garlic.  I made sure that I added it this time and they smell fantastic - thanks for the great recipe.</t>
  </si>
  <si>
    <t>This is a very tasty salad. I was scepticle about frying dry noodles but the result, alongside the seeds and almonds was very flavourful.</t>
  </si>
  <si>
    <t>Pretty good.  Just one serving was enough for me.  Usually I have to eat more than that to get full.  I followed the recipe exactly and no extra cooking time was needed.</t>
  </si>
  <si>
    <t>Made this with a mix of blueberries &amp; strawberries &amp; it was delicious &amp; so easy to make! Thoroughly enjoyable! Would now like to make it again using those all elusive cloudberries, or, if possible, some intensely flavorful small wild strawberries! Thanks for sharing the recipe! [Made &amp; reviewed for one of my adopted chef in this Spring's Pick A Chef event]</t>
  </si>
  <si>
    <t>Got this recipe for my sister.Boy  was it good.The second them she made it with ground chicken and the beans were white beans it come out very good</t>
  </si>
  <si>
    <t>We have been making this for years using cream of mushroom soup, with onions and a can of mushroom. Instead of putting potatoes in it we put it onto of mashed potatoes. Yummy!</t>
  </si>
  <si>
    <t>I am only rating the sauce, as I did not make the crab cakes... The sauce was the best honey mustard sauce I have ever had!!  YUM! Thank you!</t>
  </si>
  <si>
    <t>Very easy!  I must say that I used my mandolin slicer on the thin blade and swiped 2 small Gala apples for the pot. After they simmered down in there, I really didn't think I had enough filling!  I nearly added a can of apple filling that I had in the pantry out of sheer panic, but after spreading the mixture on only half of the dough circle-it was just the right amount! After baking, I cut the large half-moon shaped turnover into 4 equal wedges (like a pizza)  and put them in the refrigerator to wait for our lunch boxes.  You can eat them cold or nuke them for 30 seconds...they really do taste juste like a hot apple pie! Thanks for this little wonder!</t>
  </si>
  <si>
    <t>I made this for halloween. I got chocolate layer cake and just used orange gelatin to get the halloween colors, it looked great and it was good too.</t>
  </si>
  <si>
    <t>I made this awhile ago. I can't believe I forgot to rate this. The honey and gorganzola cheese go great with the peaches. I also added afew sliced strawberries before serving. Thank you</t>
  </si>
  <si>
    <t>Simple and delicious!  I made the recipe exactly as written (without breadcrumbs) then left the mixture in the fridge overnight.  I added the breadcrumbs and formed the balls in the morning, stuck them in the crockpot and had them for lunch the next day.  They were wonderful!  It was our first experience with falafel and I have to admit I was leary of using the crockpot because I wasn't sure we would get that "fried" experience.  Let me just say, they were crispy and delicious!  We served them with lettuce, tomato, and a cucumber yogurt mixture on a tortilla (for him) and a sandwich roll (for me).  Wonderful!!</t>
  </si>
  <si>
    <t>Healthy, easy, delicious and easy to cut in half.  I thought the vanilla sounded like a lot but found it to be the perfect amount of flavoring.  I served these along side Recipe #91429 and there was a great balance of tangy/sweet flavors.</t>
  </si>
  <si>
    <t>We can't get enough of this.  I made this one night as a treat on a very hot and humid night and my family loved them.  I ended up making them again the next night, and many times after that.  My 2 DD's and DS took this recipe with them to their aunt and uncles and made them there and they were a huge hit with them too.  We LOVE this recipe.  Thank you sooooo much for this yummy tasty refreshing treat......Stephanie</t>
  </si>
  <si>
    <t>Very good.  I used ground turkey in place of the beef, but might leave it out altogether next time and just stick with the sausage.  This is a very "meaty" casserole.  Be prepared to freeze leftovers if you're not feeding 10 people for dinner!</t>
  </si>
  <si>
    <t>Maybe even better than Cane's sauce. Served with homemade chips. Wow! Thanks for sharing.</t>
  </si>
  <si>
    <t>These cookies were great. We added green food coloring and used pecans as the nails to create "Zombie Fingers". With a mix of green and red gel icing they looked very creepy. I hate to say I scared a child with them, but once he got a taste he couldn't put them down.</t>
  </si>
  <si>
    <t>The whole family loved this, although I did have way too much of the sugar/mustard mixture.  Next time I will cut that in half, and I will definitely consider the disposable pan.  Yikes!</t>
  </si>
  <si>
    <t>I cut the recipe in half and placed the onions in the bottom of the crockpot.  The sauce over the ribs was great and this was more than tender.  Thanks marie!!</t>
  </si>
  <si>
    <t>I had leftover Jamaican Jerk Chicken breasts (#83215) from last night's dinner and used them in this recipe for lunch today.  I substituted drained canned crushed pineapple for the mango chutney and only used about two tablespoons.  I also doubled the cream cheese to two tablespoons.  It made a great, quick and easy lunch.  Next time, I'd like to try adding some cilantro.  Thanks for posting.</t>
  </si>
  <si>
    <t>I made a small bowl just for me as I'm the only one to dip my eggrolls.  I loved the taste.  Thanks lazyme :)  Made for all you can cook buffet</t>
  </si>
  <si>
    <t>Too much pepper - does not taste like the salsa at Chevy's, does look like it though.  Still, if you back off the pepper it was palatable.</t>
  </si>
  <si>
    <t>This recipe was quite good and very healthy. It was easy to do as well, so it was nice to throw together after work. The flavours of the sauce was good but there was a lot of it and it was very liquidy. There were also an awful lot of potatoes. Some tweeks and this recipe would be top notch! Made for Went to the Market tag. Thanks Pat! :)</t>
  </si>
  <si>
    <t>Very good, very tasty, very easy to make, i bake my pastry cream on the microwave, like i do for regular french pastry cream. We tasted it tonight, for desert, with some cookies, and it was very good. Thank you and Beverly lynn Bennett ! I used almond milk.</t>
  </si>
  <si>
    <t>very very good! Next time I will freeze the fruit to get it even colder. It's ideal to drink it after a good exercise session on a hot summer evening. A bit pitty it's quite high in calories and sugar :)</t>
  </si>
  <si>
    <t>Perfect! It's a keeper!  It's so tender and the sweet sauce which was poured over the chicken wasn't overpoweringly sweet as I initially thought.  Even my picky DH went back for another serving when we had this for dinner with rice and peas. Each bite was savored and enjoyed! Thank you for sharing a wonderful recipe, Dotty2!</t>
  </si>
  <si>
    <t>Have you ever made something so good that your family won't stop eating it for 2 days? Well that's how this sauce and linked meatball recipe went over in my house. I signed up just to write a review on this a make it the first recipe I add to my recipe box!</t>
  </si>
  <si>
    <t>These are tasty chicken tenders--very flavorful with the parmesan cheese and Italian breadcrumbs.  Marinating the chicken in the buttermilk for 30 minutes really makes the chicken tender.  Our entire family really enjoyed these for dinner tonight.  I did not make the optional dipping sauce, but the ingredients sound wonderful.  Thanks for posting!</t>
  </si>
  <si>
    <t xml:space="preserve">This is a perfect summer time luncheon!!_x000D_
I used cod...and skipped the black olives other than that...followed the recipe._x000D_
Thank you Bergy!!_x000D_
_x000D_
</t>
  </si>
  <si>
    <t>The batter seemed a little dry, so I added a half cup of no-sugar-added applesauce (instead of oil).  I also added cinnamon, vanilla, walnuts, dried cherries (soaked in boiling water to remove excess sugar), and 3 tbs of agave nectar.  I put a few dark chocolate chips on the top of some cookies, just because I love dark chocolate so much!  I love that this recipe can be modified in so many ways to make a healthier, chewy-granola type treat!  I&amp;#039;ll be taking a couple of these on my next gym trip!</t>
  </si>
  <si>
    <t>This recipe had great flavor.  I used chicken broth because I couldn't get to the store to get the consomme.  The only thing I would change would be the actual cook time.  I only cooked it for 20 minutes instead of the 25 and it was still scorched.  I'd probably cook it for no longer than 15 minutes.</t>
  </si>
  <si>
    <t>This is a brilliant way to use leftovers.  I have made these several times now so my boyfriend has something healthy and filling to eat for breakfast (I just put a few in a tupperware into the freezer, and he thaws them in the microwave). No olives, because I think those are icky and I won't have anything to do with them; I added salt and used a bit more egg, but I used the egg whites in a carton from the grocery store, and just poured and stirred until it looked right.  I've also used leftover barley instead of rice, and I think that most any grain would work well in this recipe.  Thanks for sharing, I will be using this regularly.</t>
  </si>
  <si>
    <t>I used salted butter and skipped the salt. This was SO perfect! I like really simple cupcakes, so I just added some of the vanilla bean seeds I got for Christmas into the frosting to make it look a little fancier.</t>
  </si>
  <si>
    <t>This was good and so very simple; I made the jell-o and after setting for 4 hours, put it in the blender with 2 percent milk (what I had on hand) and about 12 ice cubes. Lovely! And DS wanted more :D. Thanks for sharing, Debbwl!</t>
  </si>
  <si>
    <t>I really love the simplicity of this cheese ball. There's no cheddar cheese or mayo and it lets the salmon flavor really shine. I love the minced onion and blend of flavors. I used fresh salmon instead of canned. I had a lot of salmon (from Zaycon Fresh https://www.zayconfresh.com/refer/bloggers - that I'm an affiliate of) that I didn't actually pat dry. I washed it (comes without bones, in fillets), put it on foil, drizzled with olive oil, added salt, pepper and some basil seasoning. I put it under the broiler until it was flaky, about 10 minutes. I used finely chopped almonds instead of pecans because that's what I had. DELICIOUS and CLASSY appetizer for Thanksgiving!</t>
  </si>
  <si>
    <t>My love affair with Chili began 25 years ago in Stratton, Vermont.  A restaurant in the Village called Mulligans had in my opinion the best chili anywhere.  I've made many recipes that I thought would come close to what I was looking for.  They were just that; close but no cigar.  This recipe is what I've been searching for.  I made it this afternoon and the aroma was amazing.  I made a few substitutions   We're watching fat intake so I used ground turkey instead of beef.  I didn't have any  coriander on hand.  Instead I used my go to spice, Kirkland Organic no salt seasoning.  Also, I only had 1 8 0z can of tomato sauce so I used that &amp; 1 cup V-8.  The result was fantastic.  My whole family raved!</t>
  </si>
  <si>
    <t>These are what cinnamon rolls should be. The dough is very moist and light. I made the dough in the bread machine and it worked perfectly. I,too,used butter instead of margarine. I omitted the nutmeg from the filling. These rolls are wonderful and this recipe is a keeper. Thanks for sharing this recipe.</t>
  </si>
  <si>
    <t>We loved this dish.  So easy to make too.  I used cooking spray in place of the butter and light mayo.  I also crumbled a slice of bacon on top to add to this delicious breakfast.  Thanks Kitz</t>
  </si>
  <si>
    <t>so so rich and delicious, i did it the applesauce way--hard to believe it is lowfat!</t>
  </si>
  <si>
    <t>This was really good. I doubled it in the 6qt "Smart Pot", set it on high and went shopping. When I got back it had swiched to warm and I added the tomatos, peppers and hot sauce. Yum-O, thanks for sharing this one.</t>
  </si>
  <si>
    <t>OMG Sue, this was GREAT!  It sounded too easy, but it made a Wonderful Dressing, Great Taste! Thanks!!</t>
  </si>
  <si>
    <t>We love sunflower seeds, so I was excited to try this, and I was not disappointed.  Yummy!  Made for PRMR.</t>
  </si>
  <si>
    <t>This makes perfect creamy mashed potatoes. Nothing more, nothing less. Failsafe.</t>
  </si>
  <si>
    <t>What a great dish.. My family didn't even know it was a Weight Watcher dinner.  I made it with regular white button mshrooms and doubled the sauce.  Served with steamed summer squash and a garden salad.</t>
  </si>
  <si>
    <t>I made this a couple of weeks ago and it was awesome!  I did however only use 3/4 pkg of each of the italian, ranch, and gravy and it came out wonderful.  I will definately be making this again!</t>
  </si>
  <si>
    <t>This was decent.  I had a hard time with the cooking time. (Not long enough)  We had pink chops.  It was fair as far as taste, but probably won't make it again.</t>
  </si>
  <si>
    <t>Nov 15 - I am preparing this for the Holiday tag game and this is part 1 of my review. I could not for the life of me find any serrano or anaheim chilies in the stores around here - very odd. Anyway - I used Thai chilies for the serrano chili and some milder chilies that I can't recall the name for for the anaheim chilies. The sauce is now placed in the fridge and I will report back in 2 weeks. UPDATE Dec 6 - I have now learned that you probably cannot sub the types of chilies, my sauce is still quite vinegary and looks cloudy. I strained it another time today and will keep it around and report back if it improves. But for now - sorry - just a commentary</t>
  </si>
  <si>
    <t>Recipe is fine for fairly experienced cooks, but the directions are weak for newbies.  
-- You really should SAUTE the onions until translucent.  
-- Instruction # 2 is wrong about how much seasoning mix he recipe uses.  (See steps 5 and 6.)  
-- Definitely needs more onion, and every mainly-meat dish needs at least some salt; should sprinkle generously after browning meat and sauteing onion.  
Lastly, if you&amp;#039;re cooking the meat in a large and sturdy pot, it&amp;#039;s simple to make this entirely on the stove top in far less than the stated time ...  and then you have no crock-pot to wash.
All told:  a fine &amp;quot;slate&amp;quot; to modify based on experience (with delicious results), but not for beginners.</t>
  </si>
  <si>
    <t>Very tasty... made a triple batch and froze two, so we'll see later how those turn out.  It did taste a little bit floury for me, so I may cut down on that a touch next time, but still very good!</t>
  </si>
  <si>
    <t>Good breakfast recipe when you don't have any eggs on hand and want a hot filling breakfast.</t>
  </si>
  <si>
    <t>This recipe is a keeper! The ONLY thing I suggest is to use a little non stick spray on your pan as they were hard to remove once the crust was formed. I will be making this again.</t>
  </si>
  <si>
    <t>I made the eggless version, and wow, they aren't kidding when they say the "batter will be very thick"! I did not have to add extra yogurt like another reviewer had to, but I definitely recommend using an electric mixer. These  brownies satisfied my sweet tooth, but and I will bake these again. All in all, a good fat-free recipe!</t>
  </si>
  <si>
    <t>This is "OUTSTANDING" seasoning I've ever used,I will be using this again(I have about 3 cups left ;)</t>
  </si>
  <si>
    <t>I&amp;#039;d like to say that I added lemon juice and A1 steak sauce and it is identical to canes it&amp;#039;s amazing</t>
  </si>
  <si>
    <t>These are very good...but even better the next day. I cut the recipe in half and made in an 8x8 pan. These would be great with peanut buter chips, too.</t>
  </si>
  <si>
    <t>Flavor is rich and many layered.</t>
  </si>
  <si>
    <t>I was looking for something to drizzle over vine-ripe tomatoes and came across this recipe.  I love easy, straightforward recipes and this was definitely one.  The first time I made it, I followed the recipe exactly and it was wonderful...even better the next day.  The second time I made it, I substituted the cayenne with a double pinch of curry powder.  It wasn't bad, but I shouldn't have messed with perfection.  Thanks for the recipe, we'll be making this often.</t>
  </si>
  <si>
    <t>These were amazing!  I left out the nuts, added a pinch of nutmeg, dried cherries , and chocolate chips.  They disappeared very quickly at a party!</t>
  </si>
  <si>
    <t>I loved the sauce in this dish. I used boneless breasts, and also used about a 1/4 cup of roasted cloves which I put into the mini chopper. I found that I can buy roasted garlic cloves by the bulk etc at Harris Teeter grocery store (near the olives and imported cheeses) which I loved the strong flavor. Thank you for sharing this great recipe</t>
  </si>
  <si>
    <t>This was absolutely fantastic!  Quick and easy and oh so tasty.  Thanks Kittencal for another fantastic recipe!</t>
  </si>
  <si>
    <t>Been making these for years and make large quantities for events. I've tried everything to find the easiest process. Use a food processor to crumb the cookies, you get the best consistency. I freeze the cookies before dipping, they won't fall apart in the hot chocolate. I use a double broiler to melt the chocolate and use a long metal kabob skewer rather than a toothpick to dip, easier to work with. I have two events that i am making them for in a few weeks so i'll be making about 600 of them. I am going to use a 1.25&amp;quot; cookie scoop to make the balls all the same size. I make these so often that people get upset when I don't bring them to a party, they are wonderfully addicting.</t>
  </si>
  <si>
    <t>This was a pretty good recipe!  I used only 1 can of golden mushroom, but didn't change anything else.  There was plenty of gravy, which I served onto mashed potatoes.  I think next time I will not add the seasoning salt, as I found it a touch too salty for my tastes.  The pork was so extremely tender and moist that my kids cut it with their forks.  The leftovers will be great over rice.</t>
  </si>
  <si>
    <t>We grew up on Bacon gravy, and there's no better summer breakfast to be had than Bacon Gravy, Biscuits, and fresh from the garden Tomatos. Yum-Yum</t>
  </si>
  <si>
    <t>This is a flavorful, fluffy pancake.  I omitted the salt and just used regular salted butter.  Very good with warm jam on top!</t>
  </si>
  <si>
    <t>Very good- My kids liked it. I used curry powder in it as well, and some dried cilantro. I agree that added some oats would help because some of mine broke apart. 
I used a hummus spread which was delightful with it and some strawberry ice tea to drink. I like this alot. 
EASY to make! Takes more like 20-25 min to make, but soooo worth it!</t>
  </si>
  <si>
    <t>I love these sandwiches from McDonalds and I love making them at home. I used the Thomas' Light Multi-Grain English muffins, Kraft 2% reduced-fat cheddar cheese and 2 slices of Canadian bacon. I made my egg over-hard. This is so easy and tasty. Made for the September Photo Challenge - Breakfast Anytime.</t>
  </si>
  <si>
    <t>This was very good. I didn't have whole garlic or marjaram. It has been a few weeks since I made this so I can't remember what I used to substitute. I segregated the veggies on the baking tray because I was worried about picky DH. He liked the cauliflower and I LOVED what roasting does for the fennel. I think I will make this every time I get fennel in my "bountiful basket"</t>
  </si>
  <si>
    <t>Excellent chicken! Peanut butter and curry were a great mix and so easy to make. I halfed the recipe and served it with a plain jasmin rice pilaf. Its going to be a regular in my place! Thanks so much for sharing!</t>
  </si>
  <si>
    <t>Very easy and great with Recipe #25690, and ham.  I did add a little lemon juice just before serving.  I have made this with fresh or frozen and both ways work out great.</t>
  </si>
  <si>
    <t xml:space="preserve">Another winner Dancer^.  Where do you get all your great dressing recipes??   Really liked this one as it had the tomato in it!!  </t>
  </si>
  <si>
    <t>Yum! Thanks to your recipe, I now know that the secret to making good potato pancakes (or hash browns ;) is to squeeze the water out before frying the potatoes. Never could get these to work before... Thanks for posting!</t>
  </si>
  <si>
    <t>I've had a box of matzo farfel  that I didn't know what to do with and looked for a recipe that wouldn't end up in the trash since my family finds many Passover foods pretty boring. Well, this kugel was OUTSTANDING!! It surpassed all of my expectations. My husband and kids loved it as well. Definitely a winner. I followed the recipe exactly expect instead of 6 eggs, I used 2 whole eggs and 3/4 of a cup of egg whites. It was perfect!!! Thank you Sarit for another fabulous recipe!!!!</t>
  </si>
  <si>
    <t>Very easy to make. We saved the leftovers and froze them. Used it for soft tacos and sandwiches!</t>
  </si>
  <si>
    <t>A recipe that deserves 6 Stars! I used frozen boneless chicken breasts and left without turning on the crockpot. Six hours later, I turned on med high and cooked for 4 hours and all was well. I didn't find the color distasteful (it's that kind of recipe, look at the ingredients) and I thickened the sauce ever so slightly and served over rice.  I did use Splenda Brown Sugar and diet Sprite. My picky DH, who's a diabetic, loved it and asked me to prepare again. Mirj, I continue to be a big fan!</t>
  </si>
  <si>
    <t>I've made this twice.  First time I used hot polish and Italian sausage (is all I could find), Second I just sauteed chicken breast.  Both times added half can of chipoltes along with sauce to spice it up, while using low or no salt added ingredients.  It's great!!</t>
  </si>
  <si>
    <t>Thank you thank you. I have made this and just love it. I copy it from a friends Super food Ideas. But lost the note I put it in. Went looking for it tonight so I could put it into my Recipe folder and no where to be found (bugger) Did a google for it and your recipe came up. Your a life saver :) as I am doing this for Christmas day lunch._x000D_
So once again thank you :) will now have a happy family as they where all lining up for it.</t>
  </si>
  <si>
    <t>I agree with Carol Dean's review that it was a little heavy on the cinnamon flavor. I also would cut back on the vinegar just a bit since it can be a little acidic with all the tomato, wine and vinegar. Otherwise we loved it and there were no leftovers here ss well!! Thanks.</t>
  </si>
  <si>
    <t>Very yummy, but have to agree with everyone...a tad too sweet.  And I even cut down the sugar as many had suggested.  I'm sure I will try them again, as I LOVE oatmeal cookies.  I'll just have to cut down the sugar some more next time.</t>
  </si>
  <si>
    <t>Wow, how did this go unreviewed since 2006??  i had cooked basmati so i used that.  this is so light - i&amp;#039;m guessing from the egg whites.  wonderfully custardy!!  this came together quickly &amp;amp; baked while we ate dinner.  perfect!  cheers, Zurie, you are loved!</t>
  </si>
  <si>
    <t>Bad planning necessitated that  I scramble for a buttermilk substitute. Thank you!</t>
  </si>
  <si>
    <t>This is my new Ham recipe. As good or better than Honeybaked.</t>
  </si>
  <si>
    <t>this was yummy...my hubby loved it... i used mushrooms instead of celery and cooked it in the slow cooker.</t>
  </si>
  <si>
    <t>not too sweet - very nice</t>
  </si>
  <si>
    <t>I enjoyed this recipe.  I do wish the instructions were a little more clear.  (Like a specific temp, etc.)  Even with the recipe as is it turned out great.  I used reduced sodium cream of mushroom soup and fat free sour cream.  The white fish I just used cod.  Great recipe that could be pretty versatile.  I would think you could add veggies, etc. Thanks so much for posting!</t>
  </si>
  <si>
    <t>I saw a very similar recipe on the Food Network, and decided to give it a try. It came out moist, sweet and delicious, but it did take over half an hour to get done. I didn&amp;#039;t mind that though cause it gave me time to prepare the rest of the meal without a rush. Thank you.</t>
  </si>
  <si>
    <t>This gets 5 stars for being a very complete meal in a bowl!  The amount of vegetables caught my eye since I've been looking for ways to increase our veggie intake.  I added lots more chili powder and some cumin, left out the mushrooms since I was all out and used a different small pasta (tiny alphabets).  I made roughly half the recipe and it still was a lot.  Thanks for posting!</t>
  </si>
  <si>
    <t>Delicious and easy to prepare.  I added corn, red peppers and next time I'll add black beans.  Use low fat cheese to reduce the fat calories.  Great way to use up the abundance of squash from the garden.</t>
  </si>
  <si>
    <t>This was a simple easy snack for my son to make.It is quite tasty but is quite sweet.Thanks for sharing</t>
  </si>
  <si>
    <t>I used this glaze on a spice cake and it was very good. Love the Amaretto flavor in it. Thanks!</t>
  </si>
  <si>
    <t>I thought this sounded great but in the end did care for the vingery flavor of marinated artichokes and they are rather tough.Otherwise nice idea,though.</t>
  </si>
  <si>
    <t>the dough is very thick but easy to work with and not what i expected but very interesting. mine didn't look much like the picture. very simple</t>
  </si>
  <si>
    <t>I woke up to a cinnamon roll kinda morning...and this recipe had the easiness I needed!  My only change was that I used brown sugar.  My family was very happy with the results!!  THANK YOU.  =)</t>
  </si>
  <si>
    <t>I have been searching for an authentic Cuban black bean recipe that taste like my memories of Miami. These are really good and really easy.</t>
  </si>
  <si>
    <t>This is the best chicken thigh recipe that I have tasted in a long time. The ranch dressing made the chicken so moist and the coating gave it such great added flavor. If I could give it 10 stars I would. Thanks for posting such a great chicken recipe KeeWee.</t>
  </si>
  <si>
    <t>Great recipe, but I didn't like the whole chocolate chips. So I shaved a plain dark chocolate candy bar! 
So so good !!!
I will make this many times !</t>
  </si>
  <si>
    <t xml:space="preserve">This worked like a charm!  I used this on zucchini, cheese stuffed squash blossoms,and carrots.  My very picky 3 y/o DS really enjoyed it...and ate his vegetables.  </t>
  </si>
  <si>
    <t>This is good but if you are baking a British or European cake you may like to consider making half the flour cake flour so as to reduce the gluten.The high gluten content of US all purpose flower gives a very different texture.</t>
  </si>
  <si>
    <t>This was really good on our pulled pork sandwiches last night!  I did cut back on the sugar-probably only used 1/2 a teaspoon sugar and 1/2 a teaspoon of lemon juice.  Oh yeah.....Also added about 3/4 teaspoon of celery salt.  I'm sure I'll be making this again, thank you for posting this.</t>
  </si>
  <si>
    <t>Awesome recipe!  Very quick and easy to make, which is always welcomed in this house.  I added some extra lemon juice and used some freshly grated organic parmesan and it was a bit hit. _x000D_
Thanks</t>
  </si>
  <si>
    <t>Great recipe Sazza!  I doubted it would work due to there being no eggs but they turned out perfect, just the right amount of crunch and loads of choc chips.  This will replace the choc chip recipe I usually use :)</t>
  </si>
  <si>
    <t>This is a good quick fix meal for dinner. I used canned tomatoes and ledtovers were even better the next day. Will make again.</t>
  </si>
  <si>
    <t>Had a quick taste before putting them in Mason Jars for later use - delicious!!  I enjoy diced tomatoes in my spaghetti sauce but I don't think I will miss it too much in your sauce!!  Thanks Juenessa!</t>
  </si>
  <si>
    <t>Fabulous, EASY and FAST! Stayed soft and creamy for hours and hours! Love it and will make it again!</t>
  </si>
  <si>
    <t>This recipe was SO good!  And it was absolutely delicious the next day too (even though there wasn't much left)!  The potatoes were cooked perfectly and the havarti really adds to the creaminess of the dish.</t>
  </si>
  <si>
    <t>Delicious! Didn't change a thing, except put in about 6 oz of chocolate chips because it's all I had left! It was like a dough when I was done mixing, so I just pressed it into my 11x7 pan evenly. Will make again soon!</t>
  </si>
  <si>
    <t>This was a very good recipe.  I've made it before and really liked it, but this time I added about 1T Balsamic Vinegar when I added the worcestershire sauce.  That addition put it right over the top!  Thanks so much for posting, Hey Jude!</t>
  </si>
  <si>
    <t>I used this on meatballs as a baking sauce. It coated the meatballs in a spicy mustardy sauce. The recipe made more than enough as written.   I will make this again, but want to try reducing the butter.  Made for Fall 2011 Pick A Chef.</t>
  </si>
  <si>
    <t>This bread has been one of my favorite things since I was a child - but I love a really dense, whole-grain bread, and yes, in 20 years of making this, I've never gotten it to rise. My recipe, which I just made, calls for 2/3 the amount of all the ingredients listed here, and molasses instead of honey (honey sounds good, though). It also calls for patting the dough with floured hands on a greased, floured cookie sheet into a 1/2 inch circle, and then pricking it all over with a fork, baking for 10 minutes or more, and serving in wedges. I love it with crazy amounts of good butter, sharp cheddar, and tart apples.</t>
  </si>
  <si>
    <t>a yield of .75 still makes a very generous  amount nice salad dressing.zwt9</t>
  </si>
  <si>
    <t>A very light and moist cake with chocolate chips and cinnamon giving it a suitable icing that adds to the flavour of this delightful cake that I made one substitution for with pure cane sugar instead of honey which does not alter the final results of the cake</t>
  </si>
  <si>
    <t>I love this recipe! We use leftover crabmeat from a crab boil down here though. I'm new to NOLA so this was new for me and I'm hooked as well:)</t>
  </si>
  <si>
    <t>I roasted these at only 300 as I had ribs in oven, so they were in there for 2 1/2 hours, and they were still great. I also made them the way posted and they were crisp and delicious both ways.</t>
  </si>
  <si>
    <t>I marinated our pork steaks for 4 hours and they were delicious.  My husband said these are the best pork steaks I&amp;#039;ve ever made.  We really enjoyed the Horseradish sauce.  This recipe is definitely a keeper in our book.  Thank you TeresaS.  Made for PLEASE REVIEW MY RECIPE.</t>
  </si>
  <si>
    <t>Hey Chrissy, where did you get my recipe from? ;-)_x000D_
I prefer to use a good Greek yoghurt in dips. An alternative to chili is a few drops of chili oil which you can usually find in the Asian section.</t>
  </si>
  <si>
    <t>This made great noodles.  I didn't have to add any extra water, but I did use my food processor to mix the dough and only did a little bit of hand kneading to get it all together.  And then I used my Kitchen Aid's pasta roller attachment to roll out the dough.  (And my dogs liked that I made this recipe because they got to have the extra egg whites in their dogfood.)_x000D_
_x000D_
We humans had the noodles with chicken cordon blue.  Thanks for a great recipe.</t>
  </si>
  <si>
    <t>Yummm...I remember picking wild blackberries in my back yard as a kid in Pennsylvania.    I can't wait to try this one.</t>
  </si>
  <si>
    <t>"Souper" delicious! Reminded us a lot of sizzling rice soup but w/o the rice. I used chicken broth instead of beef, added carrots, and added some chicken breast poached in a little of the broth before adding the vegs and the rest of the broth. Fabulous and so quick I could hardly believe it! Thanks so much for sharing, Jackie! Made for Everyday is a Holiday tag game.</t>
  </si>
  <si>
    <t>Really, really sweet!  I had a friend to give them to that can't get enough sugar.. too sweet for me tho...</t>
  </si>
  <si>
    <t>This is very, very good. It would be nice to be bit colder, perhaps the frozen blueberries would be nice or to throw a few ice cubes into the blender. BUT, the flavour is wonderful. I know we will enjoy this wonderful drink throughout the summer. Thanks for the recipe.</t>
  </si>
  <si>
    <t>4 Stars - IMHO, anything with bacon just has to be good. This recipe is no exception. It was so colorful it was pretty. DS does not like sun-dried tomatoes, but that was his only complaint. DH loved it as is, &amp; I liked it but added Asiago cheese. The sauce never thickened &amp; because of that the liquid just sank to the bottom of the serving bowl. Even so, the flavor was still there. We will probably make this again in the future but with more bacon. Made, enjoyed &amp; reviewed for RSC#11, January 2008.</t>
  </si>
  <si>
    <t>I added extra spices and melted butter and added it to the oil. I like my hot. I put all the ingredients into a zip lock bag then tossed to coat evenly. Thanks for good healthy munchies!</t>
  </si>
  <si>
    <t>This is how my espresso machine makes it, and it makes THE perfect cup of coffee!! :) Be sure to use high quality espresso beans, makes a world of difference! :)</t>
  </si>
  <si>
    <t>For such few ingredients this salad does pack alot in.  It is spicy from the sambal, but the chicken mellows it out.  It also is a light pink color and looks pretty against the deep green romaine. _x000D_
_x000D_
Next time I would cut the ramen into smaller pieces.  There is also lots of room to add more veggies for additional color. Grated carrot would be inexpensive.  Water chestnuts or celery would add some crunch.  One really could play with this as a base and use what is on hand. _x000D_
_x000D_
I would make this again.  Great job. Good luck in the contest!</t>
  </si>
  <si>
    <t>An excellent recipe, just what I was looking for!  Even more delicious the next day!</t>
  </si>
  <si>
    <t>We loved this. It made a lovely tender, moist but sliceable pot roast. Didn't have parsnips so put in a few more carrots and omitted the brandy. We have hot beef sandwich's, another dinner and a lunch ahead of us from this one roast. YAY :D</t>
  </si>
  <si>
    <t>Wow!!! What a delicious chili recipe!!  I made it for my family last week and they loved it!!  Even better the next day after it has had time to sit!  I will definitely make this recipe again!!</t>
  </si>
  <si>
    <t>Very tasty! I couldn't get my Velveeta to melt completely but it didn't detract from the taste. I will use shredded Velveeta next time. I did use the optional pepper but I didn't have any cottage cheese. Thanks for an easy recipe that my 7 yr old and I enjoyed:)</t>
  </si>
  <si>
    <t>Great flavor, but missing the amount of butter to add to the recipe!  Help!</t>
  </si>
  <si>
    <t>This was luscious! Not only was the pudding part to die for, but the slight coffee taste gave it an extra punch. A definite keeper.</t>
  </si>
  <si>
    <t>Make sure to take off the heat before you add the cheese, getting the mixture too hot can separate the sauce and cause it to look curdled and unappealing, the taste will still be great but you'll loose the creamy texture!!!  I also add pancetta and a dash of cayenne, also add some fresh grated parm with the buttered breadcrumbs...WE LOVE IT!!!!</t>
  </si>
  <si>
    <t>The perfect veggie pizza and, with a prepared crust, faster to put together than the pizza delivery person can make it to your house! The only suggestion I would make is to omit the Fontina cheese. It's expensive (at least where I live) and we couldn't taste it - since the toppings are so flavorful - think using all mozzarella for the bottom layer would taste the same. I'll definitely make this again!</t>
  </si>
  <si>
    <t>This is really good.  I will never use the boughten ones again.  It is so easy and tasts so good.&lt;br/&gt;Thanks for posting.</t>
  </si>
  <si>
    <t>This is a big hit in our house! The possibilities are endless for this and the result is very tasty. They reheat incredibly well- you can't really even tell that the eggs are reaheated. Thank you SO much for this recipe!</t>
  </si>
  <si>
    <t>Lentils and orange make such a wonderful pairing.  I have always limited my lentil intake to tossing a handful into soups and stews, so this was a nice change of pace for me.  The fresh orange juice, I think, was the secret here.  And the orange segments gave it such a sweet cirtus bounce and the onions livened up the lentils with a zesty "bite".  I enjoyed it.  Thanks, Dreamer in Ontario.</t>
  </si>
  <si>
    <t>I'm someone who follows directions exactly. Very dry with a rather unsettling taste. Perhaps less coco and less flour.</t>
  </si>
  <si>
    <t>This tasted great!  Yum!  Only suggestion I have would be to decrease the graham crumbs or increase the peanut butter.  This would make the consistency a little less crumbly and easier to cut.  The taste was SO good that it's a great recipe to make for yourself - just a bit messy to cut &amp; serve to others.  Thanks for the recipe!</t>
  </si>
  <si>
    <t>Excellent flavor.  Well worth making.  I grilled the kebabs outdoors, using kebab baskets, and skewers when I ran out of room in the baskets.   I preferrred the ones grilled on the bamboo skewers.  If you want to add other veggies, i.e.  mushrooms, peppers, etc. you might want to use separate skewers or baskets, starting the veggies later so they don't char.  Another alternative:  use Soy Vay bottled sauce for the marinade.  Lazyme, good recipe.  Thanks for sharing. . . Janet</t>
  </si>
  <si>
    <t>Made this for my Mom and my 18month old son. My son and my mother are both allergic to dairy but with the added allergy of soy for my son as well. So I substituted the milk for his coconut milk. Still delicious! And my son loved them. Finally another food I can add to his short list of foods he can eat. My mother gave them two thumbs up too...she&amp;#039;s a corn dog fan. Thank you!</t>
  </si>
  <si>
    <t>This was really good. My husband and 4 year old_x000D_
daughter both loved it. I used a whole chicken,_x000D_
balsamic vinegar, and the cayenne pepper.</t>
  </si>
  <si>
    <t>This is a keeper. We loved it. After I finished cooking the brisket, I removed it and wrapped it in Saran (as one of the posters recommended) Then I put in the potatoes, parsnips and carrots. When they were done, I removed them to a bowl and put in 2 heads of cabbage. I love veggies so doubled them. They were so good cooked in the broth. I did rinse it (the brisket) yesterday and put it in a Ziplok with water and put it in the fridge overnight. So, I had no problem of it being too salty. But, this was wonderful_x000D_
I was at the store and they still had some corned beef left so I bought 2 to put in the freezer.  I was telling the butcher about it and printed out the recipe for him.  I will make this again and again._x000D_
MaryAnne</t>
  </si>
  <si>
    <t>I did not care for this at all.  Granted, I added a 1/2 lb of ground beef, but I also added the other ingredients to make up for it.  This had a dry, stiff structure.  Without the sauce, I thought it tasted like dog food must taste.  My kids refused to eat it.  In addition, I tried the foil strip technique, but they stuck to the crockpot and have to be soaked in hot water.  The juices burnt the entire outside of the meatloaf to a black crisp, and I lost a good 1/2 lb of meatloaf because it stuck to the foil.  Since the foil stuck, I had to dig out the meatloaf and pile it on a plate in a big heap.  I'm sure my heat was too high because on my crockpot, if I set it for 6 hours, it is on 'high'.  I set it to the 8 hour 'low' setting, but after an hour, it still looked like nothing was happening (no steam, no anything).  I then set it for 6 hours.  Even though it went too long, that would not have changed the taste of the parts that were not burned.  The 'hole' method did work just fine for cooking the middle.  I disliked the meatloaf but enjoyed the sauce.  On the other hand, my husband liked both the meatloaf and the sauce.  That is why I gave it 2 stars.  I would not make this again, though.</t>
  </si>
  <si>
    <t>Thanks so much for sharing this wonderful recipe ~ THESE MUFFINS ARE GREAT, &amp; so easy to make, too! I bought some very nice plums at Costco the other day, so these muffins were a real joy to make AND TO EAT, &amp; the amarettinis added a very satisfying touch! [Tagged, made &amp; reviewed in Beverage Tag]</t>
  </si>
  <si>
    <t>Loved this simple but very tasty_x000D_
vegetable dish. Will be made again. Thank you.</t>
  </si>
  <si>
    <t>This is very easy but flavorless. I added cubed ham and dill (no salt) and it was perfect! Another thing I did differently...instead if mashing some of the potatoes, I added some potato flakes to the desired thickness.</t>
  </si>
  <si>
    <t>Theses were a hit. I had to make them as minis so I could have 30.</t>
  </si>
  <si>
    <t>This was my first attempt at making pasta. I followed the recipe exactly and did not have to tweak anything. The pasta tasted great! This recipe seems a tad more labor and time intensive than some others I've seen, but it's well worth it. The only difficulty was finding semolina flour; I went to 3 markets before I found it (at Whole Foods).</t>
  </si>
  <si>
    <t>I made this for breakfast this morning for my DH and I and we loved it. I used 3 eggs and half 'n half and the bacon. I wasn't sure if I should cook the bacon first so I didn't. I did cut it in small pieces though. However, when making this again I will definitely cook the bacon first in the microwave to cut down on the bacon fat and make it crisper. It was a great dish to make with little mess since you do everything in the ramekin!</t>
  </si>
  <si>
    <t>Yum! Made this recipe twice in one weekend, that's how much we liked it!  Followed as stated, except used 1/8 cup sugar.  But I used honeycrisp apples, which are probably sweeter anyway.</t>
  </si>
  <si>
    <t>These turned out very tender.  Easy to make.</t>
  </si>
  <si>
    <t>This is another recipe I made to serve as finger food at our New Year celebration over the next couple of days, &amp; believe me these make a great tasting, flavorful bite! Definitely want to make another batch ASAP to use as a topping for frozen yogurt! Thanks for sharing this easy-to-make recipe ~ A KEEPER!</t>
  </si>
  <si>
    <t>parchment paper will do the trick these are really gooood crispyiness of a oatmeal cookie and the chocolate filling  ooohh so good</t>
  </si>
  <si>
    <t>This was superb!  I didn't have the mustard, but I don't think I missed it! I made one rack and still used the seasonings for the 4 racks.  It was amazing!  I put about a Tlbs of Stubbs BBQ on top so it would be more "like eating at home with my family" feeling.  They were better than my mothers!  My girlfriend said they were great, and she isn't the biggest fan of anything with "flavor," so another 5 star review!</t>
  </si>
  <si>
    <t>This was really wonderful.  I was in a rush, so my onions and garlic were more chopped/diced than minced, but it still worked out beautifully.  My husband came in late and ate about an hour after everything was finished, and it was still great.  Looking forward to leftovers tonight!</t>
  </si>
  <si>
    <t>My family and I eat salads every day.  We are always looking for a new one.  This salad is GREAT!!!</t>
  </si>
  <si>
    <t>I think it's great and simple thanx for posting!</t>
  </si>
  <si>
    <t>This is so yummy w/ just about any cracker!</t>
  </si>
  <si>
    <t>Like amandamay, I did not expect to like this recipe, but decided to try it anyway and it turned out FANTASTIC! I added extra basil and oregano, a touch of cayenne pepper, and one medium tomato diced. Also, because I live at a high altitude I added just under a cup of extra veggie broth. I ended up cooking this at 300 for about 1.5 hours. Then I shut the oven off, and let the casserole stay in for another 1.5 hours ( I had a yoga class). Put it in the fridge, and ate it the next day with melted cheddar and mozzarella. SO creamy and flavorful! Thanks! :)</t>
  </si>
  <si>
    <t>This made a lovely appetizer, wonderful combination of flavors.  I used dried mango rather than apple and put on whole wheat bread, otherwise per recipe.  Will definitely include this in my appetizer repertoire.  Thanks Sydney Mike.</t>
  </si>
  <si>
    <t>Very delicious and healthy!! _x000D_
Thanks for the posting!</t>
  </si>
  <si>
    <t xml:space="preserve"> this recipe caught my facy the first time i saw it. i talked about it  t0 2 friends, like the world depended on what we thought. my friend served it first at a family gathering and everyone loved it. i did it next, putting the horseradish in a side dish for folks to add as they liked. the first person to serve me home made horseradish relish was a new sister-in-law. i kinda thought she didn't likeme and was trying to killme to save her baby brother. that was over 50 yrs ago and i don't even want to smell it today._x000D_
 chef 249610</t>
  </si>
  <si>
    <t>These muffins are fantastic! The muffin part is tasty and moist and yet a little dense so it is perfect with coffee. I misread the add-in part of the instructions and mixed in 3/4 c. chocolate chips, 3/4 c. dried cranberries and the orange zest. They were outstanding! I am using this combo for mini loaves to give as Christmas gifts as well as making them again for us. Next time I'm trying the dried cherries and chocolate chips. I'm also going to try the dried blueberries and some pecans. Can't wait! Thanks for sharing this marvelous recipe! Update: The dried cherry, chocolate chip, almond extract combo is our favorite so far. Delicious!</t>
  </si>
  <si>
    <t>Amazing and so easy!!!! Myhusband's favorite!! We add a little piece of a hot pepper to add a little kick.</t>
  </si>
  <si>
    <t>This recipe was created by Todd Wilbur for his book entitled "Even More Top Secret Recipes" (Penguin/Putnam 2002)</t>
  </si>
  <si>
    <t>The topping gets 4 stars, sadly the cake only 2. The topping is gooey and very sweet, as you would expect from German choc cake. I toasted the pecans as suggested - yum! The butter/egg/ milk mixture cooked for at least 20 minutes to get thick enough to coat spoon, and was still pretty squishy after cooling. I used an ice bath for cooling down the mixture quickly. _x000D_
The cake baked out nice and moist, the problem is that it doesn't taste like much of anything - barely a hint of chocolate.  I was concerned when I tasted the batter before adding in the egg whites that it didn't have much flavor so I added 3 TBLS of Extra Brut cocoa powder (I used Trader Joe's Dark chocolate to begin with.) I baked this in a 10x15 pyrex dish, which held the batter perfectly - I was going to a potluck and thought a sheet cake better then tall and round. It took 35 minutes to bake (had to guess at the temp - 350 - not posted at the time). I had more then enough topping to cover the top and sides. This is a fairly pricey cake to make $7-8, (it would have been more if the nuts and butter hadn't come from Costco), which made the lack of flavor all the more disappointing. Thanks for topping recipe Sharon, I will use it again.  Made by one of the Unrulies Under the Influence for ZWT6</t>
  </si>
  <si>
    <t>This was wonderful.  Just what we wanted.  Made the crust from another recipe on this site and did not have sour cream so substituted yogurt w/ 1/2 tablespoon of cornstarch, but followed directions other than that.  Served with Cool Whip topping.  Thanks for an excellent easy recipe to enjoy rhubarb.</t>
  </si>
  <si>
    <t>There are many grammatical errors in this recipe. Many of which prevented me from preparing and baking these scones to my proper standards.</t>
  </si>
  <si>
    <t>I used chicken filets and I actually broiled mine in the oven also.  It was good, but actually a little bland.  I will make it again and add some salt.</t>
  </si>
  <si>
    <t>We loved this! I didn't have jalapenos so I used a chipotle chile in adobo and a peperoncini pepper. This made it nice and spicy. Carnivores will love this recipe too!</t>
  </si>
  <si>
    <t>Oh my gosh!  My husband got me a pressure cooker for Christmas and I love it!  All we're waiting for is the rolls in the oven!  We keep coming back to taste the gravy!!  Love it!!</t>
  </si>
  <si>
    <t>This was very good! Very moist.  I made cupcakes and frosted them with cream cheese frosting.  Thanks for posting!</t>
  </si>
  <si>
    <t>It's good, but had way too much basil for me &amp; the chicken lacked flavor.  I also agree that the pasta-chicken ratio doesn't work well.</t>
  </si>
  <si>
    <t>These are tasty, simple and quick.  I have also made them with Morton's hot salt rather than chili powder and cumin.</t>
  </si>
  <si>
    <t>I made this for dinner a few nights ago and absolutely love it!!  I seasoned the meat with goya sazon; added an extra can of kidney beans and used 90% beef (just 1 pound)and it was perfect.  I also substituted the tomato sauce for a huge jar of salsa. It was perfect and I agree that pureeing a can of the beans does give it an extra something! Loved this recipe and will try it next time with ground turkey!  Thanks for the great recipe!</t>
  </si>
  <si>
    <t>Made this for use as a topping for a dried fruit compote I'd whipped up &amp; it was great, adding, as it did, a nice finishing touch! Now I want to try it on a fresh fruit dish I've been thinking about! Thanks for sharing! [Tagged, made &amp; reviewed for one of my teammates in Aus/NZ Recipe Swap #18]</t>
  </si>
  <si>
    <t>These were delicious and that icing? OMG amazing!! Super easy to make and very more-ish. These did not last long!</t>
  </si>
  <si>
    <t>The tangy dressing perfectly complements the sweet cranberries and pear! Adding chicken, this salad serves four people as a filling meal. Usually I'm a blue cheese advocate but I would leave it out of this salad next time - its flavor doesn't stand out enough against the others to be worth the fat grams.</t>
  </si>
  <si>
    <t>I've made this basic recipe too, but I add a tablespoon or so of brown sugar, and if i have peppers (green/red) I'll throw them in too.</t>
  </si>
  <si>
    <t>OK not sure what I did wrong, but I had soooo much liquid. I think they would have been better if the liquid would have cooked down. By the time I realized it really wasn't cooking down I removed about half hoping it would help, I think it did, but the wings were still not sticky, but where the tops stuck out from liquid, they were a great brown, and more like the picture. I will try these again with less liquid.</t>
  </si>
  <si>
    <t>It was a little weird seeing the chicken in a thick coating of the mayo mixture...even weirder was trying to coat with the cornflake crumb mixture without accidentally removing the mayo mixture (you have to be gentle)...additionally, I don't recommend leftovers as it doesn't translate well to cold eating and reheating in the micro makes the crumb coating fall off...that being said...it was the most amazing chicken I ever ate and I recommend it highly as long as it's all eaten, while still hot, in the first sitting...thanks for posting this delectable recipe!</t>
  </si>
  <si>
    <t>Very nice flavour and very easy to make. I made half of these in 3" shells and half in 2" shells. The 2" tarts were ready in 15 minutes.</t>
  </si>
  <si>
    <t>My parents and I enjoyed this soup for lunch the other day.  I made no modifications to the ingredient list.  I cooked on Low in my crock pot for 8 hours and this worked well.  I then refrigerated overnight for lunch the next day.  I thought the soup reheated well and went nicely with a fresh baguette.  I used green lentils and did not have a problem with the consistency.  Thanks!</t>
  </si>
  <si>
    <t>I made this as part of a Sunday morning brunch. This is easy and very  'appley" tasting. Thanks for a healthy breakfast recipe.</t>
  </si>
  <si>
    <t>This recipe was really terrific.  It was flaky, crusty, and creamy, all in each bite!  It got a big thumbs up from me, my husband (ate 4!), and my almost-5 year old ate one too._x000D_
_x000D_
I *did* adjust the recipe based on other reviews.  The changes I made to the filling were: using a 10 oz can of chicken breast (I know, I know) and sauteing the onions.  Since I used less than the 2 cups of chicken called for, I reduced the cream cheese and butter accordingly.  I put more filling in than was called for, just divided the mixture into eighths and hoped for the best.  I put a dollop of filling on the crescent roll triangle, and used the acute angle corners to sort of look like they were hugging the filling.  You could still see the filling, but it looked attractive when baked.  _x000D_
_x000D_
The biggest change from the directions I made was to bake the rolls with filling completely without any of the soup/milk/cheese sauce.  When serving them, I put a couple on our plates, then spooned some sauce over top, then topped with a small slice of swiss cheese and a sprinkling of paprika.  I had melted a handful of sharp cheddar with the soup and whole milk._x000D_
_x000D_
It was very easy to make, and pretty fast too. This will definitely be put into our regular rotation of dinners.  Thanks for posting!</t>
  </si>
  <si>
    <t>I used 3 jalapeno peppers and used Rotel instead of diced tomatoes. Also added a small can of the Rotel sauce for extra sauce and also used lemon pepper instead of regular pepper. It was delicious!</t>
  </si>
  <si>
    <t>Great pancakes! The recipe made about 12 flavorful pancakes. I found that I needed to cook them at a lower temperature than I usually do for pancakes, because they brown up very quickly. Great flavor. Thank you!</t>
  </si>
  <si>
    <t>Easy, elegant, super delicious! Did sub brie w/ mushrooms for plain brie cheese.  Enjoyed by all at the party!</t>
  </si>
  <si>
    <t>This recipe was really easy and wonderful! I used frozen "berry medley" instead of just frozen blueberries. It was strawberries, blackberries, raspberries and blueberries. It turned out really good. :o) Mine made 18 medium sized muffins, and cooking for 20 minutes was perfect! I did not have nutmeg for the topping, but used just sugar. Thanks for sharing!!</t>
  </si>
  <si>
    <t>Delicious! A great way to use up leftover salsa and I loved the fact that this was all made in one pan. I used boneless chicken breasts and omitted the raisins and almonds. The only change I would make next time would be to double the sauce, as mine cooked down quite a bit and I wanted more! Thanks for a great recipe!</t>
  </si>
  <si>
    <t>I tried this for the 1st time a month ago and I am making it again tonight! My family of 5 love this meal!</t>
  </si>
  <si>
    <t>I had this for breakfast this morning and I have to say it was quite good.  I only had ham and used an egg, instead of egg substitute, but it was wonderful just the same.  I have yet to try eggs benedict, but if it's anything like this, I know I'd be hooked.  Thanks for a great recipe.</t>
  </si>
  <si>
    <t xml:space="preserve">Nice light lemony taste. I mixed the custard with the whip topping in my mix master since I couldn't blend properly, it came out a little runny but was wonderful once we gave it sometime to firm up in the fridge.  I used this filling with Angel food cake, and it was amazing! Next time, I will add some fresh strawberries ontop and it will be splendido! </t>
  </si>
  <si>
    <t>Very good soup!  I decreased the amount of cayenne pepper a little because I didn't want it to be too hot.  I added some chicken because my husband likes meat so it worked well with that also.  Definitely something to make again.</t>
  </si>
  <si>
    <t>I loved the idea of this and it tasted very good.  It just had too much liquid.  I would suggest using half the amount of milk or more bread cubes.  The recipe made large portions.</t>
  </si>
  <si>
    <t>These cookies sound super tasty, and are definitely on my to-make list. I have to be honest and say that the title of this recipe is really deceptive, cus generally when you're talking "Raw" foods, you mean foods that have not been cooked or processed. This recipe contained both Granola (which is baked) and Bran Cereal (which has been both baked and processed), so technically this is a no-bake recipe, not a raw recipe. All the same, it looks very enjoyable :)</t>
  </si>
  <si>
    <t>What a neat recipe! This was simpler to make than I expected, especially the part where you knead the dough in a plastic bag. I sprinkled a little sugar on top of the peanut-covered mochi immediately before serving -- I didn't have a problem with the mochi being too sticky. Thanks for sharing this!</t>
  </si>
  <si>
    <t>Totally delish!  I didn't use the MSG however. (I just didn't have any on hand so I added a couple of pinches of seasoned salt instead) I also didn't use the bacon or the Chili sauce. Instead of the chili sauce, I used a bottled barbeque sauce which I poured over the top (and added to the catsup that went into the beef mixture). I used the Lipton Beefy Onion soup for added flavor.  Other than that, i didn't do anything differently than the written recipe.   ...oh I added and extra half hour to the cooking time because I had more than 2 lbs. of ground beef._x000D_
Hey, I'm positive that this recipe is totally awesome when done to the letter, but I compromised according to what I had onhand and it still turned out wonderfully in my opinion. _x000D_
MY POINT: _x000D_
This is a great recipe that allows for so many adjustments according to personal taste, that it deserves much more than 5 stars.</t>
  </si>
  <si>
    <t>Loved it! I used vanilla instead of cinnamon and added a layer of sliced peaches between battet and crumbs, and baked in a 9*11 pan for 40 minutes. A definate winner!</t>
  </si>
  <si>
    <t>Delicious and looks beautiful too!  I only used the zest of one lemon because I used lemon extract instead of vanilla extract, and I reduced the glaze recipe down to slightly less with only 2/3 cup of powdered sugar.  I also poked holes in the top of the cake before I poured the syrup over the top. This is my new go-to lemon cake recipe!</t>
  </si>
  <si>
    <t>We thoroughly enjoyed this lovely dish for dinner tonight. I had extra meat, so doubled everything. For the veggies, I went for lots of colour and used snow peas, bok choy, red bell pepper (capsicum), young corn and red onion. It looked sensational. &lt;br/&gt;But the recipe refers to Spicy and I wished it had been a bit spicier. I didn't have szechuan hot bean sauce, so used a New Zealand hot chilli sauce called 'Fire', but it still wasn't anything more than warm. So I expect this will be perfect for people who don't want too much heat. Thanks so much for posting. Will make again, but will add more heat.</t>
  </si>
  <si>
    <t>This very good, but very different with the caraway seeds. DH really liked it. Thanks for posting the recipe.</t>
  </si>
  <si>
    <t>This was amazing and loved by all... even those that didn't like cauliflower.  I took some pics but by the time I looked at them, the meal was way gone.  I'm not happy with the pics so will wait till I make it again.  My daughter wanted the recipe so she could try many different vegetables.  Thanks for a great vegetable dish.</t>
  </si>
  <si>
    <t>these are amazing cookies . we love the cookies like these from our grocery store bakery , so i decided to make my own . these taste even better . i used 1 1/2 cups white chocolate and it is way rich . thank you !</t>
  </si>
  <si>
    <t>Yummy!! Everyone who tried these cookies raved about them.  I also halved the recipe, I used 2 egg whites instead of one whole egg and used vanilla Rice Crispies which just added to the deliciousness.  I also added about a 1/4 cup extra coconut because everyone in my family loves it.  The only "slight" complaint I would have is that to get the amount of cookies it said, they would have had to be extremely small cookies and that is coming from someone that usually gets double the amount usually posted because I always make my cookies smaller.  However, these cookies were delicious no matter how many I got out of the recipe!</t>
  </si>
  <si>
    <t>This looks delicious and I will make it today.....however, I do have a problem with the name for this recipe.  CRACKARONI     I hope I&amp;#039;m not being overly sensitive but naming a recipe after a very harmful, deadly, and addictive illegal drug doesn&amp;#039;t seem quite right.</t>
  </si>
  <si>
    <t>Excellent!  This apple cake was the lightest, moistest GF cake I've ever made!  It was very tasty without changing anything in the recipe.  I skipped the frosting and topped with thin apple slices.  Yum!</t>
  </si>
  <si>
    <t>Made this over the weekend and it was a winner!</t>
  </si>
  <si>
    <t>Very easy recipe. I expected more flavor from the oatmeal, but you can't really notice it at all. Tender and soft texture. Delicious with butter and maple syrup. I've frozen half the batch for quick morning meals later.</t>
  </si>
  <si>
    <t>My family really enjoys these waffles.  The only problem is the 30 min. wait time.  They aren't fond of that!!:)  I too have forgotten the lemon and done the lemon juice but just isn't the same.  Thanks for taking the time to post this recipe.  Paddles.</t>
  </si>
  <si>
    <t>my mom  and i were talking about just     this sandwich  it used to  be her faverite sandwich in ca   they dont have  dennys  where we live  thank you for popsting  you have alot of great sandwiches dee</t>
  </si>
  <si>
    <t>wow,the dough is very easy to work with.  I didn't add any adjustments on flour at all. I got 16-60g roll and 2- 50g rolls.  Baked mine 350 for 20min.  I filled my buns with pork, and some with coconut filling.  Although it didn't turned out as soft (when warm) after it cooled down</t>
  </si>
  <si>
    <t>This is similar to my smothered simmered pork recipe. The only difference is I simmer it for  3-5 hours at 180-200 degrees. The pork comes out so tender even people who don&amp;#039;t have teeth can eat it with no problems. It can be done in an electric skillet or in the oven. I also add a thin layer of sliced onions under the pork &amp;amp; then smother the pork with sliced onions then pour the soup &amp;amp; milk mixture on top. You don&amp;#039;t have to add onions. You can also add mushrooms if you want. Instead of cream of mushroom soup I use cream of onion, but you can use any cream soup.</t>
  </si>
  <si>
    <t>I loved this, and I think it was the vanilla touch in the vodka that made the difference.  I have to admit though, this cocktail packs quite a potent punch with so much vodka.  I used vanilla-infused vodka and Irish cream, and made the full recipe (which provided 4 very nice cocktails).  I didn't taste any of the Cointreau though, so I squeezed the tip of the orange that I had after cutting it to get my orange slice, and it added a very slight citrus touch.  Thanks, Queen Dana.  Made for Zaar World Tour #6.</t>
  </si>
  <si>
    <t>This is company worthy. We really enjoyed the flavors with this recipe with the white sauce giving this another level of yum! I don't use Panko very often but they are a must because nothing else stays this crispy. Thank you!</t>
  </si>
  <si>
    <t>Very easy and satisfying meal!  My kid even had seconds!  Wholesome and hearty for us vegetarian types!</t>
  </si>
  <si>
    <t>So Good.  I didn't have any elbow macaroni so used yolk free egg noodles instead.  Still turned out great!  Rich and creamy with the down home flavor.  Update:  Doesn't reheat well, even after adding milk it was a glob in the pan.  Ended up throwing left overs out.</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</si>
  <si>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</si>
  <si>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This is now officially one of my favorite dressings! I love that it's so easy to make. Added minced garlic a few times, and it's a yummy change. Thanks!</t>
  </si>
  <si>
    <t>very flavorful pie.  worth the effort.  i actually made it in a 12 inch cast iron skillet, as i didn't have a 12 inch pie plate and it turned out fine.</t>
  </si>
  <si>
    <t>My family found this recipe to be rather bland.  Next time I will add more garlic, some fresh basil, and omit the ricotta cheese.</t>
  </si>
  <si>
    <t>These are really pretty good! I liked the texture, and they worked great for freezing.&amp;lt;br/&amp;gt;&amp;lt;br/&amp;gt;That said, they were a little dry. Next time, I&amp;#039;m hollowing out the middle about halfway down and filling that with sauce and cheese. Mmmm!</t>
  </si>
  <si>
    <t>I was running late (again - 4 kids do that to you).  I didn&amp;#039;t bother with the layers, mixed it all together and topped with cheese and baked.  Tastes similar to a lasagna with out all the fuss and everyone loved it.  Left overs re-heat beautifully. Thanks for posting</t>
  </si>
  <si>
    <t>Delish I forgot the onion but it didnt matter this is super easy and super tasty. I made it at night and it cooked overnight in my crockpot.</t>
  </si>
  <si>
    <t>I just had this for lunch today and it was SO good.  I used fresh mozzarella from an Italian deli and it got so creamy while the outside is golden and crisp.  For something so simple, it really tastes great.  I used Pepperidge Farm sandwich bread.  Thanks Mirj!</t>
  </si>
  <si>
    <t>I must say I was really amazed at how good this was.  The longer it sits in the refrigerator, the better it gets.  At first I was not that impressed, but a couple of days later I tried it again and WOW!  Thanks for posting.</t>
  </si>
  <si>
    <t>Having figured this out, and finding this was not about "Raising Cain!" (which is an expression) I set out to find out what exactly *Raising Cane* dipping sauce meant. Apparently this is a restaurant that specializes in "chicken fingers" and the dipping sauce is a secret. (shhh!) All I know is this is enough to make you gallop around the farm, yelling "Yee-haw" from the wonderful taste of the sauce. If you don't have chicken fingers, just be like "Little Jack Horner". Easy to put together and tastes amazing too! Made for *Aussie Recipe Swap* October 2009</t>
  </si>
  <si>
    <t>I gave this five stars because my gosh, who would have thought these beans could be so simple and yet so good!&amp;lt;br/&amp;gt;I added a teaspoon of red wine vinegar to lift up the flavors. &amp;lt;br/&amp;gt;Thanks for posting!</t>
  </si>
  <si>
    <t>These are truly wonderful, easy, and a great go-to breakfast potato recipe! They taste so, so delicious; my brother will not stop talking about them. Thanks; these really made my family's Christmas breakfast even better.</t>
  </si>
  <si>
    <t xml:space="preserve">I made this last night..I found it very mild tasting..my husband thought it was fine..I won't be making it again as I think I appreciate a more defined taste in food...I guess I can say something with more spices and pazzaz.  Steve was exceptionally helpful when I asked a question... </t>
  </si>
  <si>
    <t>I'm giving these 5 stars because of how easy and versatile they are.  They are made with items that are generally in my cupboard, which is a plus on busy nights.  They were also very good as leftovers._x000D_
The night I made them, I did not want anything that was in the shape of a burger or a patty so I made them into croquette shapes.  They were shaped like long marshmallows.  I would like to have a great sauce to dip them in or to drizzle over them.  I will be making these again.</t>
  </si>
  <si>
    <t>I make this and it is delicious. I don't add cloves though, I use nutmeg. I make my own sauce from scratch and that makes a big difference in the outcome. The store bought sauces are so varied that it comes down to which works and which doesn't. _x000D_
Jelly :)</t>
  </si>
  <si>
    <t>Delicious!  I used water and a vegetarian boullion cube in place of the chicken broth.  I also added a shallot, and dried parsley and thyme, which complimented the white wine.  So yummy, I had seconds.</t>
  </si>
  <si>
    <t xml:space="preserve">I am always looking for new ways to cook pheasant without the "dry-out" factor. And this definately does it!  Very tasty and easy to prepare! I only used half the artichoke hearts as I wasn't sure that we would like them. They have a bit of a strong flavor and I think would be overpowering if using the whole can. But, we found out we liked them!! We will have this again.  Thanks!  </t>
  </si>
  <si>
    <t>Excellent, I made it exactly as posted and it's just delicious.  Shared the recipe with my girlfriends and everyone loves it. Thanks Vicki in AZ for a great tasting way to serve shredded turkey sandwiches.</t>
  </si>
  <si>
    <t>Pour batter into a funnel THEN add the oil to the pan? A suggested temperature of the oil might be nice to know.... Add liquid to the dry is far easier to mix and avoid dry spots.</t>
  </si>
  <si>
    <t>I made this for dinner tonight and it was great!! My hubby loved it. I am turning into one great cook because of recipes like this!</t>
  </si>
  <si>
    <t>I made some adjustments to this recipe, and produced an excellent result.  I mashed my potatoes with a couple of tablespoons of unsalted butter and added some heavy cream instead of the the nonfat milk and reserved potato water.  I also sautéed my leeks in a bit of olive oil and added cream to simmer them until tender.  The subtle, sweet flavor of the leeks is an excellent complement to the potatoes.  Even my non-mashed-potato-eating hubby had 2 servings.  I realize that I upped the fat and calories of the dish, but believe that my additions really richened the end result.  They completed a menu of crab legs and a spinach salad.  We will make them (my way) again.</t>
  </si>
  <si>
    <t>This reacipe was really great. My husband who doesnt like Broccoli loved it.. The ingredients were simple and the curry tasted yummy!! Thank you for the idea.</t>
  </si>
  <si>
    <t>This is a great way to have a "roasted" chicken in the summertime.  The kitchen never heats up and you get a delicious dinner.  I had all the fresh herbs ready in my garden - so that was a great bonus for me. The mixture of the garlic flavor with the different herbs was terrific. And you can't forget to smear the cooked garlic on the french bread. My whole family enjoyed and we will definitely have this again.  Thanks for a good one!</t>
  </si>
  <si>
    <t>so where exactly are we supposed to put in the cayenne pepper and oragano???</t>
  </si>
  <si>
    <t>My favorite chili recipe, the variety of beans definitely make it unique. Would recommend it to anyone</t>
  </si>
  <si>
    <t>We love our squash pie and this was great.  I made without the rum as we like it better that way.  Very easy recipe and so good tasting!</t>
  </si>
  <si>
    <t>Use parchment paper. Leave space between cookies. They are much better the next day after refrigeration. Even better , not gooey, eaten frozen!</t>
  </si>
  <si>
    <t>This is very easy to make and tastes great! I did add a little more potato as the other reviewer suggested but other than that I followed the recipe. Highly recommend this one!!</t>
  </si>
  <si>
    <t>I finally made THIS recipe. Growing up in Anaheim, CA, my USN dad brought home new recipes all the time. This was one of them.. almost to the T! Dad cooked them in a clay pot with a lid bought in Mexico, just S/of us. STILL MY COMFORT FOOD!  I'm not too keen on the oregano, but all in all, yummy!! Thx Karen!</t>
  </si>
  <si>
    <t>Delicious!  I reduced the noodles to 8 oz.(used whole wheat spaghetti - blends well with cabbages) and increased the bok choy to 12 oz.  We like vegetables!  Very nice flavor balance in the sauce.  Thanks for sharing!_x000D_
Diane</t>
  </si>
  <si>
    <t>Almost every time that I go to South Coast Plaza here in California, I stop and have lunch at Z'tejas just to have their corn bread. I made it tonight and had to give it the 5 stars because it is like the one in the restaurant but a little bit more moisture. I didn't have to put any butter. &lt;br/&gt;The only problem...you cannot stop eating, so good right out of the oven. Thank you for posting this reccipe.</t>
  </si>
  <si>
    <t>Easy and nice and creamy. I scaled the recipe way down and enjoyed it for lunch. Thanks! Made by a team Hot Stuff member for ZWT 2013.</t>
  </si>
  <si>
    <t>I made for my triathalon husband and son...unfortunately I like them more than they did :) were slightly dry_x000D_
Thank you</t>
  </si>
  <si>
    <t>nice basic cake...but where's the icing recipe? the title and explanation misleads one to believe it would be included....</t>
  </si>
  <si>
    <t>this is the best frosting ever...its fluffy, creamy and just straight up great. I use a kitchen aid stand mixer. first i used the whisk attachment to cream and mix the ingredients together. the frosting may look curdled or something. use the paddle attachment on speed 8 for about 30 minutes. the frosting comes out fluffy and feels like a cloud...its just delicious.</t>
  </si>
  <si>
    <t>Who would have thought, the best pot roast I've ever had would be this simple! It's an interesting technique, wrapping with foil, I'm honestly not sure if it made any difference. I lightly sprinkled both sides of the meat with pepper and garlic powder (no salt). My 3lb roast was done in 7 hours. Very simply prepared and very good. Thank you!</t>
  </si>
  <si>
    <t>Upon recommendation from Canarygirl I tried this recipe...this was a suggested entry in my unofficial “Charlene cooks slow with her slow cooker” contest. Well what can I say Yooper, you’ve got yourself one great recipe here! Not only is the taste superior, but this is incredibly easy. My one and only qualm with this recipe was that you didn’t provide a “size” of roast, and for me a newcomer to crockpot cooking that turned out to be a bit of a problem. When all was said and done I ended up with a cooking time of 9 hours, 5 of which were low and the remaining 4 of which were on high. I used a 5 lb. sirloin tip and like many others I put baby spuds and carrots in alongside. I didn’t cut back on any of the mixes, I used them as a rub and I used the ½ cup of water as suggested and we found the taste to be splendid, it certainly was not overly salty, rather it was just right. I’m submitting a photo of this delicious roast while there’s still some left to photograph!!! .</t>
  </si>
  <si>
    <t>Delish!  I used 1/2 cup buffalo sauce, added some salt, and cooked on high for 2 1/2 hours.  So good!</t>
  </si>
  <si>
    <t>Perfect Brownies.  I like a fudgy chewy brownie and these were exactly that.  I followed the recipe exactly including bake time. I omitted the nuts because I like a plain chocolate brownie. I cooked them for 25 minutes.  I let them cool completely on a wire rack in the pan.  I don't know how these could be cakey with no leavening agent.&lt;br/&gt;Anyhow they are perfect</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</si>
  <si>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</si>
  <si>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What a mess to make.  I put the cookies in a plastic bag and began to smash them to make crumb.  The mixture was like a paste. I then scooped out the mixture and placed it into the blender.  When I pulsed the blender it would jam.  I took the mixture out of the blender and tried to smash it like mash potatoes but the mixture was too pasty.  Rather then quit I decided to finish the recipe the best I could.  Ater leaving the mixture in the refridgerator over night, I bit into one and ran to the garbage can to spit it out.  awful.</t>
  </si>
  <si>
    <t>This was first attempt at making bread in a loaf pan. For such a detailed 38 step recipe, there are some glaring problems. In the ingredients add 1 more egg for the egg wash.Step 29 and 30 are confusing. I thought I was making a loaf of bread - not biscuits!  Dividing dough into thirds making three loafs, experiment! You do not have to make the biscuits. What size loaf pan are we to use? I used 2 - pyrex 8.5x4.5  and a metal one 9x5 or so. The bread didn&amp;#039;t fill any of the pans when done. In the metal one, the loaf came out a lot easier than the pyrex. All three were well buttered. I used very little egg wash and made sure in was only on the top, not dribbling into the pan. And what shelf did you bake in the oven at? I started in what I thought was the middle. At least it was the middle setting. I had to lower the rack, at twenty minutes because the top was golden brown already.I also had a thermometer in the oven, and yes I was baking at 375. I went down to the second rack setting to the bottom, which put the loafs in the middle of the oven. This was on me, now I know better. The bread had great texture, but the crust was too dark and crunchy. When you start out by stating to follow exactly, then give us 38 steps, please give us a recipe without leaving out anything. The bread itself deserves more than two stars but the lengthy instructions missing steps AND the missing egg deserves less than one star. I feel this was a waste of a day in the kitchen.</t>
  </si>
  <si>
    <t>I loved this sauce - but changed it around a bit to suit the actual dish it would go on. I added a dozen or so cherry tomatoes to cook down. When they were cooked, I used a spoon to smash them to release the juices and flavor. I changed the brie to a few tablespoons of Reggiano Parmesan and melted it into the sauce. Overall, this is a major keeper now!</t>
  </si>
  <si>
    <t>This is the same recipe we use for puppy chow and my kiddos love it.  On one occassion when I accidentally forgot to add the vanilla they said it wasn't nearly as good!</t>
  </si>
  <si>
    <t>I'm surprised I had not yet reviewed this one!  It is a great and easy recipe!  I was extra lazy and bought a pre-sliced onion, so it was really no work at all!  I used Sweet Baby Ray's sauce.  I ate my sandwich with some sliced hot cherry peppers...mmmmm!  This is a great standby recipe for a busy day!  Thanks!</t>
  </si>
  <si>
    <t>Wonderful and so easy and comforting!  I love onions and potatoes together, and I love pork chops.  There was just me and my BF so I had two boneless pork chops, which I trimmed of extra fat, browned as directed but seasoned them w/salt and pepper first.  I did as other reviewers and sliced my potatoes thinly (I had 3 small-medium Russets that needed to be used before they sprouted) and half of a Walla Walla sweet onion.  The chicken broth I used was Herb Ox brand sodium-free/MSG-free chicken broth powder.  I made the full amount of broth, but only used 1/2 cup.  I used 1/2 tsp oregano.  I didn't have any bell peppers.  I also added 1/2 tsp of jarred minced garlic halfway through browning the potatoes and onion, a dash of seasoning salt, and a dash of garlic salt.  The potatoes and onions took a bit longer to begin to brown, but that's probably just y pan.  AFter bringing mixture to boil, I also had to simmer about 5 mins longer than directed.  When I lifted the lid, there was a gorgeous, thickened sauce from the chicken broth and pork juices.  This was very flavorful, not sure hwo I like the oregano, which I know would have been great with a green pepper in there, but it wasn't too bad.  I am glad I added the additional seasonings.  Thank you Robin W for a delicious, quick meal.  Bf thought it was pretty good, as well. :)</t>
  </si>
  <si>
    <t>This is EXCELLENT.  Loved the ooey-gooey cheese.  The horseradish gave it just the right amount of zip and the almonds is a nice touch.  Can't wait to make this again, Starrynews.</t>
  </si>
  <si>
    <t>This variation is closest to the authentic Vietnamese Chao Ga than the one posted by K.Phae. Exclude the Garlic &amp; ginger &amp; you've got it yummy!</t>
  </si>
  <si>
    <t>My daughter made these last night for a high school project.  She ended up winning on two categories of the grade, originality and creativity.  It was NOT supposed to be a family recipe, but one found online, AND vegetarian.  She did not win on taste or student favorite, and she herself did not like these.  I did.  One word regarding the first reviewer's warning about the mixture being 'wet'.  My DD took note of that and pressed alot of the excess liquid out of the minced veggies with paper towels.  For example, the paper plate that held the cucumber, after being minced, was dripping and we literally poured the liquid off.  'Wet' is an understatement :)  Our tomatoes were those under ripe greenhouse grocery store tomatoes so they were pretty juiceless which in this case was a bonus.  Our yellow bell pepper had alot of juice in it and even that was squeezed.
As dry as we tried to get the veggies, it was still a bit more mushy than I would have liked when we sliced them this morning.   We did not have to use toothpicks though.
My DD also thought it would be good to use whole grain tortillas.  I'm sure it was.  BUT it just made everything look light brown.  There wasn't enough color contrast.  
I hate to have this so long.  I did like the taste of these.  We tried a second batch later but without the cucumbers and peppers and it just wasn't the same.  If someone can come up with the same flavor, that rolls up into a nice pretty pinwheel and slices neatly I would LOVE to get the directions :)</t>
  </si>
  <si>
    <t>I left out the raisins and it was still really good!  We all loved it here.  Used FF feta to cut down on the fat and it worked out great!</t>
  </si>
  <si>
    <t>I'm going to try this week! Will report back!! _x000D_
  UPDATE: Love it. Love the creamy dressing, love the contrasting sweet\sour fruity flavors, love the crunch of sesame seeds on top. I used soy yogurt, tahini and replaced the honey with sugar. I also used plain ol' romaine, and it was still wonderful! Served it with a fruit-stuffed squash. MMMMMMmm!</t>
  </si>
  <si>
    <t>I am giving this recipe 4 stars only b/c this turned out more like a spread instead of a dip.  I think I will try sour cream next time instead of cream cheese to see if it will be more dip-like.</t>
  </si>
  <si>
    <t>I made this recipe a little differently hence I won't award stars.  I didn't fry the ingredients just mixed them all together and heated them through - It was delish!  I can only imagine how wonderful this dish is made the way the recipe suggest.s  I decided not to post my photos because they would not potray the recipe as it is intended   Thanks P4 for giving me an idea for a quick tasty side dish .</t>
  </si>
  <si>
    <t>Although the title of the recipe is "Grilled", the instructions don't actually call for any grilling.  But I threw caution to the wind and did it on the grill anyways.  I'm glad I did!&lt;br/&gt;&lt;br/&gt;Made with coarse-grain dijon mustard, which is much less spicy than most traditional dijon, but otherwise made as described but over an open flame.  Everyone fought over the pieces where the glaze had carmelized and charred a bit.  Yum!&lt;br/&gt;&lt;br/&gt;Will post a picture as well, only got one with the entire dinner on the grill though.</t>
  </si>
  <si>
    <t>So creamy and delicious--this was surprising simple!</t>
  </si>
  <si>
    <t>WoW OH WoW!   Talk about delicious!   Rave reviews from the Peanut Gallery, too.   Definitely a *Keeper* going right into the 3-ring binder on my shelf here!   Okay....I pretty much followed the recipe as written with the following exceptions:   I used crushed cornflakes instead of bread crumbs, and I didn't sprinkle any extra cheese over the pan (see #8).    I served this with my recipe Recipe #278380 on the side, plus a tossed salad, and my Recipe #182442 afterwards.    A patriotic tribute on Election Night 2008.</t>
  </si>
  <si>
    <t>A most excellent recipe! Surprisingly, even with eggplant being the main ingredient in this, the taste of it didn't come through at all. I had to add a LOT of breadcrumbs to get the mixture to hold, even though I used only 1 egg. I ran out of breadcrumbs and topped off with Ritz crackers until I got them to form a ball. Also, for better flavor, I sauteed an onion along with the eggplant. I didn't have to chop the eggplant after sauteeing because I cooked it to a mush.
It had a great texture and went so well with angel-hair and marinara. Will make this again many times over.</t>
  </si>
  <si>
    <t>yumm!</t>
  </si>
  <si>
    <t>excellent confort food.  dh loved it thanks</t>
  </si>
  <si>
    <t>delisous, will definatly make again</t>
  </si>
  <si>
    <t>I used leftover pulled pork, that I throughly rinsed to remove any spices and warmed the meat in the microwave. Very quick and flavorable.</t>
  </si>
  <si>
    <t>I never knew homemade spaghetti sauce was so easy! After the sauce had simmered for two hours I added a pound of sliced fresh mushrooms and a pound of browned ground sausage. We ate it over spaghetti squash and it was delicious!</t>
  </si>
  <si>
    <t>Although I made this with store-bought tomatoes &amp; the final dish was very nice, I look forward to making this again when I have home-grown! We both enjoyed these nicely flavorful peas, &amp; another time I might just use caramelized onions! Thanks for sharing the recipe! [Made &amp; reviewed in Newest Zaar tag]</t>
  </si>
  <si>
    <t>PERFECT! These were awesome; sweet, with a little heat, which creeps up on you! I thought I had walnut halves, but, mine were pieces, which worked out fine! The walnuts made a great nibble, before dinner, and would be perfect as a cocktail nosh. Oh, would also be awesome on a salad! I'm so glad I finally made these; I will save in them in my "tried and true'" cookbook! Thanks for sharing, katew!</t>
  </si>
  <si>
    <t>Sister#2's at it again.  According to her, "No fools, no fun."  Sometimes I actually welcome Sister#2's eye-view of the world.   Hey...HEY, throw me somethin' mister!  Happy Mardi Gras everybody!!!</t>
  </si>
  <si>
    <t>Made a double batch of these for a group I host each month (this evening) &amp; am sure they'll be a big hit &amp; am having a hard time not devouring them (more of them, that is!) myself beforehand! Will be serving them with the caramel dip! Thanks for posting the recipe! [Tagged, made &amp; reviewed as part of my Yuletide theme in My-3-Chefs]</t>
  </si>
  <si>
    <t>Congratulations on your submitting your favourite recipe. I am not able to test it immediately,but you will get a rating. When I am out of thyme in any recipe, I use poultry seasonning, I see it is part of your recipe.I have a jar of garlic-in-oil in my refrigerator. When using a carrot, I grate it and it becomes part of the sauce!I see no tomato paste and no basil in yours and I use fresh cut celery.I like the size of your recipe and I can almost smell it from here! So, again Terry, congratulations.This is a first!Denise</t>
  </si>
  <si>
    <t>Mmmmmm, very nice! I loved it. However, my pan-cake seemed (to me)as if it had too much butter! I recoomend reducing the butter a little.I am not a fan of too much lemon so only drizzled a little bit on the cake. It was so yummy! Thanks for posting this very interesting recipe, I'll be making this again :) You could also try sprinkling with cheese instead of sugar for a more savory cake._x000D_
PS- these are also called 'Dutch babies'</t>
  </si>
  <si>
    <t>I was very surprised by the ingredients; but it was great!  My family could not believe the ingredients!  Thanks you</t>
  </si>
  <si>
    <t>I will be baking this Butter Rum Cake for Christmas 2012, but I will use my HUGE 15-cup Bundt cake pan, to make sure the batter doesn't overflow, &amp; I will also be adding some candied orange peel (1/4 cup), candied lemon peel (1/4 cup), &amp; some raisins (1/4 cup) soaked in rum, to the batter, which will increase the total amount of batter to fill the HUGE 15-cup Bundt cake pan. I remember having such a cake when I was a teenager, &amp; the family that invited my family for Christmas dinner, in Montreal, Canada, said it was a British Christmas Rum Cake, &amp; it wasn't shaped like a Bundt Cake, but was shaped like a traditional British Christmas cake ... a single layer, tall, 9-inch round cake, much like a British fruit cake, or a British Dundee cake.</t>
  </si>
  <si>
    <t>Easy, flexible, and great results.  The sauce is deliscious and the use of sweet potato really complements all the different flavours.</t>
  </si>
  <si>
    <t>OMG, this was wonderful.  I made crepes this morning for breakfast for the first time.  This was one of our fillings and it tasted just like a banana creme pie, my favorite.  Mmmmmmmm.  Thank you so much, Stephanie</t>
  </si>
  <si>
    <t>This went into the oven very fast.  After I coated the chops I placed them in the center of the baking dish reserving the leftover crumbs.   I coating the potatoes with dressing then placed them in the bag with the remaining crumbs.  Popped them into the oven and everything came out with a nice crunchy coating.  I adopted this Chef for the * Spring PAC 2008* game</t>
  </si>
  <si>
    <t>Had these for supper last night. They were delicious. Would rec. to at least double the recipe for sauce. Thank you</t>
  </si>
  <si>
    <t>Well Nif we'd give these two thumbs up but our other hand is full holding cookies because we are fighting over them!  Good thing this makes a huge batch!  I made a 1/6th batch (yep only had 3 cups of oats ha ha) and still received 41 cookies!  These are terrific...moist (unlike a lot of monster cookies that are dry), great flavors (brown sugar gives them a bit more depth).  Easy to mix up using my stand mixer and bake up perfectly in 13 minutes in my oven.  My whole family thanks you for sharing this gem!  Made during the Went to the Market tag game!</t>
  </si>
  <si>
    <t>This was excellent!  I made as posted except left out the green pepper because I forgot to buy one.  It was very easy to put together and quick cooking.  Next time I might double the sauce because we like things saucier but otherwise the recipe is perfect!  Thanks for posting!</t>
  </si>
  <si>
    <t>This is not a dish I grew up with, but holy-smokes - delicious.
I only had regular chicken stock (not low salt), so I did 1 part stock and 2 parts water.
I used creole seasoning (seasoning salt), and simmered for 2 hours, I think the extra time makes it better/less bitter. Didn't need the sugar.
It's almost like a Western miso-soup, with collards instead of seaweed.
Great job!</t>
  </si>
  <si>
    <t>Moist to the point of being wet.</t>
  </si>
  <si>
    <t>I thought this was a great recipe to make at home for those who aren&amp;#039;t very experienced in Thai cuisine (like me). While it&amp;#039;s not a restaurant quality final result, it was fabulous as a way to get my kids to try something different. We all enjoyed it though I did tweak it a little by reducing the garlic and the chilli to make it a little milder. I would highly recommend this to those who are new to Asian cooking as it was a fairly straight forward recipe which gives a great result.</t>
  </si>
  <si>
    <t>This is baking right now and it smells great also tried some before it went in and it was good too. I did a half batch and used plain Corn Chex and O cereal because it&amp;#039;s what I had on hand and also used two cookie sheets instead of a roaster. I did have to cut back on the cinnamon a bit because we thought the sugar mix was getting a bit strong. Four stars stars since I needed to alter the seasoning but I think if you like cinnamon a lot the original would be good for you.</t>
  </si>
  <si>
    <t>Found this very convenient and easy, I raided the fridge and found mushrooms and broccoli, it is definitely a great supper standby.  Also made the Spinach&amp;BlueCheese Penne, a real winner for a pastaloving, and predominantly vegetarian, family. Thanks Julie
Updated, to add, I make this often, and have finally taken a photo!   In this case, I had used broccoli.</t>
  </si>
  <si>
    <t>These little cookies are just delicious.  They are so simple and easy to fix.  Will make again.  Thanks for posting.</t>
  </si>
  <si>
    <t>Amazing!</t>
  </si>
  <si>
    <t>I did them, but they are not like the one at Golden Corral. I didn'tlike them at all</t>
  </si>
  <si>
    <t>my kind of meal.  quick; delicious; inexpensive and healthy.  followed the recipe exactly and it was on the table in no time.  i did add a bit of shaved romano cheese at the end.  thanks for the super recipe!!!</t>
  </si>
  <si>
    <t>My roast is cooking right now, and smells sooo good! I can't wait till my husband gets home from work!</t>
  </si>
  <si>
    <t>I made these last week and just enjoyed them so much.  I used a coffee flavored yogurt, that's all I had and they were delicious, sprinkling some chipits into the batter too.  They did not last long.  Very chewy and gooey, the way we like them.  Perfect instructions for baking, they popped out of the pan, no problems at all.  No eggs used at all.  What a treat!</t>
  </si>
  <si>
    <t>WOW!! This was perfect!  My family of six loved this recipe.  I made the spice mixture and placed it in an old shaker to coat.  We had some left over and look forward to having it again.</t>
  </si>
  <si>
    <t>These are delicious ~ though mine came out very light-colored ~ must have been my sugar. The consistency takes a bite or two to get used to, but absolutely wonderful. Made for ZWT 6 - ASIA!</t>
  </si>
  <si>
    <t>Have been making for years, exactly like you have it posted! Sometimes I'll put can of strained crush pineapple. Anyway, I just made it for Easter dinner, and it was a hit like always. Thanks for posting!!</t>
  </si>
  <si>
    <t>I make this using 2 jars of Bertolli Portobello mushroom with white wine alfredo sauce.  I used a little more chicken and garlic, and a wonderful type of fresh parmesan cheese that a friend gave me for christmas, It was absolutely wonderful and thank you for posting this recipe which I will be making again and again.</t>
  </si>
  <si>
    <t>I clipped this too and ran across it while going through my recipe file.  I was going to get it put on Zaar but you beat me to it!  I can't wait to try it this week and I will keep in mind your adaptions.  Thanks for sharing this.  I think it could be quite popular!</t>
  </si>
  <si>
    <t>My mother said i should open a resteraunt after i had made this dish._x000D_
_x000D_
I thought the flavors were very very good.</t>
  </si>
  <si>
    <t>This is fantastic, I could not stop eating it with my favorite champane crackers. This is a keeper. Thanks for posting</t>
  </si>
  <si>
    <t>Mmmm, richer than your average honey mustard dressing somehow. I used it on a salad of greens with chicken and actually marinaded the chicken (breast) in some of the dressing for about 1/2 hr before baking it.</t>
  </si>
  <si>
    <t>My favorite Mac and Cheese recipe!</t>
  </si>
  <si>
    <t>We liked this a lot. I cut the recipe in 1/2 since there's only 2 of us. I used 1/2 &amp; 1/2 instead of the cream. I added a little corn starch and some grated Parmesan cheese to thicken up the sauce. Also didn't have any sun dried tomatoes so I used a can of petite diced tomatoes. I really liked the flavor ! Thanks.</t>
  </si>
  <si>
    <t>I made these yesterday and today for a mid-day healthy snack. I sliced the potatoes relatively thin, soaked them in boiling water for just a few seconds, then lined a cookie sheet with the slices. They were wet, so I poured some salt over them. I had the oven at 450 and put them in for about 10 minutes on each side. They weren't full on crunchy chips, but I liked them with a little softness to them. This is such a healthy and easy snack. I'll look forward to making this again soon! Thanks for posting!</t>
  </si>
  <si>
    <t>What can I say?  I made just as written and they were delicious.  I used just a bit of the chianti to soften the sun dried tomatoes.  I have no idea if it intensified the flavors but it seemed like a cool theory!  Served on some homemade buns.  Halved the recipe and it worked just fine.  Very moist and flavorful burgers.  Thanks for sharing!</t>
  </si>
  <si>
    <t xml:space="preserve">These were such yummy cookies.  I have to say that I was a little worried about the dough, as it wasnt thick like normal doughs, but these turned out wonderful! I will be making these again when I have some extra buttermilk!_x000D_
 *NOTE*_x000D_
Make sure you do grease with cooking spray every time._x000D_
</t>
  </si>
  <si>
    <t>Great recipe!  So easy.  I added olives and used 1 cup water and 1 cup chicken broth instead of bullion.</t>
  </si>
  <si>
    <t>This was my first time making chicken pot pie and it was AMAZING! Thanks for a great and simple recipe!</t>
  </si>
  <si>
    <t>My bread came out delicious and I used the only flour I had, All purpose flour._x000D_
This is the first Machine made bread recipe that worked for me._x000D_
Thank you</t>
  </si>
  <si>
    <t>One of the best Recipe&amp;#039;s I&amp;#039;ve tried! This dish tasted like something I&amp;#039;d spend a lot of money on in a nice restaurant. I made a few changes...added mushrooms along with other veggies, didn&amp;#039;t have vegetable broth so I used chicken, and I&amp;#039;m not a fan of shrimp so I did scallops. The sauce is absolutely amazing, but it&amp;#039;s not something you can just whip up in a few minutes..it takes time.</t>
  </si>
  <si>
    <t>This was great! I wasn't sure what it would be like with oil in it, but it worked really well and tasted delicious. I didn't have poultry seasoning, so I just left it out.</t>
  </si>
  <si>
    <t>This is wonderfully tasty.  I had some leeks from the garden that I used along with green onions.  I had garlic cloves frozen in Oil, and frozen leftover tomato paste.  Basil and hot peppers frozen from last summer, too.  A Farmer market tomato was waiting to be eaten.  My parsley is going to seed in the garden.   This is a rainy day when my lifeguard son had some time to join me eating this with a cottage cheese and lettuce salad.  Thank you.</t>
  </si>
  <si>
    <t>This was wonderful. I found the creme fraiche at Trader Joe's. The sauce was a little treasure of yumminess, thank you:)</t>
  </si>
  <si>
    <t>A great idea but this soup, unfortunately, fell short in the flavour department. I added a bit of crushed thyme and some italian seasoning to try to compensate but it still needed more. If I would make this again I would add quite a bit of dried herbs and maybe some cayenne or crushed red pepper. Still a good recipe to play with. Thank you for posting.</t>
  </si>
  <si>
    <t>I only made the cake part, but it was wonderful. I made one small substitution - rye for all the apple juice. Highly recommend that change... it's still very apple-y.</t>
  </si>
  <si>
    <t>Don't know what kind of chicken you guys used, but mine wasn't at all dry AND it stayed in my crockpot for about 10 hours because my husband had to work late.  We ate at midnight.  It was incredible.  My husband absolutely loved it, which is my criteria for designating a recipe a "keeper".</t>
  </si>
  <si>
    <t>I used this to make Buttermilk Biscuits Recipe #117167.  An absolute life saver.   Sometimes I heat the lemon for a short while in the pre-heating oven.  This gives me more juice. Just make sure the oven isn't too hot and the lemon is straight out of the fridge! And Buttermilk is very expensive where I am at.</t>
  </si>
  <si>
    <t>My five year old helped me make these, watched the peas get put in, and still ate 3 of them. My 17 month old ate one, and my husband had 3. They are very good. I'm going to start making them all the time. This is the best recipe I have ever gotten from this site, and i've gotten quite a few good ones. Thank You.</t>
  </si>
  <si>
    <t>Very good. Thanks for posting.</t>
  </si>
  <si>
    <t>Used skirt steak and grilled it, and all was delish! Could use sauce as a dip as well -- was so yummy (added lots more cheese)!</t>
  </si>
  <si>
    <t>We really liked this.  I used dietCoke which is what I had.  Boneless chops so I baked at 350 for roughly 35min.  Next time I may flour the chops before browning.  The flour bits that remain combined with the remaining ingredients may thicken the liquid.  I added more seasoning but nothing fancy; just garlic and onion powder.  Will make again.</t>
  </si>
  <si>
    <t>A Great Recipe - Loved it!  Easy to prepare and a little different from our usual selection of desserts.  I will definitely make it one of my "traditions" for Thanksgiving.  You could probably substitute apple pie filling or another fruit of your choice for this one, but I used peach and it was great!  Definitely a keeper!_x000D_
Thanks for sharing it._x000D_
Miss Barb</t>
  </si>
  <si>
    <t>I so wanted to like this Tish! I had to throw the whole lot out because it tasted horrible! I am sure it was something I did wrong though. Onions sometimes have a bit of an odd taste if I put them in the slow cooker uncooked so it might have been that. Sorry but it didn't work for me.</t>
  </si>
  <si>
    <t>Wonderful job and so very close to the original.  The DH and I had alot of fun making it.</t>
  </si>
  <si>
    <t>Bland.  Needs more spices.</t>
  </si>
  <si>
    <t>LOVE LOVE LOVE these muffins. These are so incredibly easy. I have used fresh blueberries as well as frozen and they are always awesome. One thing I do to make it extra special is add a butter based crumble on top and WOW does it make it that much better. Everyone loves these. Thanks KRUSTY for this great recipe and making me look like an awesome chef!</t>
  </si>
  <si>
    <t>Great zucchini bread. I read many of the reviews, and they offered many helpful suggestions: I used 3/4 cup oil, 2 cups all-purpose flour and 1 cup whole wheat flour, 1 3/4 cup sugar (1 cup was brown, packed), I didn't drain the zucchini (which was grated). I made 3-7 1/2x3 3/4 loaves at 350 degrees for 46 minutes. The house smelled lovely, and I am giving one to my mom when I go over later. I'm glad I tried this, thanks.</t>
  </si>
  <si>
    <t>What's not to love?  i love Bailey's Mint Chocolate, and the vanilla vodka gave a subtle vanilla assist.  Thanks, Boomette!  Made for The Wild Bunch for ZWT8's visit to Britain.</t>
  </si>
  <si>
    <t>Here's the changes I made to suit my pantry:  used canola oil -- instead of olive oil, used a garlic salt and parsley mix --instead of fresh garlic, added extra feta ( I love cheese! ), and left off the basil --I was out.  I cooked my single serving in my toaster oven for 30 minutes and it was perfect!  This was a super yummy dinner that was easy to throw together.  I only wish I had made another serving for myself!</t>
  </si>
  <si>
    <t>Simply Superb! Living in that part of the world that has no good doughnut place.... I was thrilled to make these doughnuts two days in a row. It was simply delicious, soft and tasty.  I used the chocolate glazing for half of it.  The kids loved it so did their friends.</t>
  </si>
  <si>
    <t>Wow, this is a keeper!  I couldn't quite picture what the glaze would taste like, but I'm glad I took a chance on it!  The sweetness of the glaze compliments the spicier flavor of the rub perfectly.  I omitted the salt, otherwise made as stated.  I will keep this spice rub/glaze combo in mind for pork chops too :)  Thanks for posting!</t>
  </si>
  <si>
    <t>totally agree mayo and banana doesnt work</t>
  </si>
  <si>
    <t>Works great for my tacos and other Mexican dishes.  Cheap to make with ingredients you may already have in your cupboard, I did!</t>
  </si>
  <si>
    <t>So very easy to make, I thought, &amp; a wonderfully tasty treat for this time of year, too! I did share it with a neighbor couple, &amp; we all agreed on a five-star rating! Definitely a pumpkin recipe that I'll make again &amp; again! Thanks for sharing it! [Made &amp; reviewed in New Kids on the Block recipe tag]</t>
  </si>
  <si>
    <t>My family loved this recipe.  I used boneless chicken thighs and for sweet and sour sauce I used sweet chili pepper sauce.  It had a nice heat to it.  For us it is a keeper.</t>
  </si>
  <si>
    <t>Wow - was this a hit at OUR house?!  I doubled the onion and added copious amounts of both salt and pepper, but other than that, exactly as written.  Yummy - thanks!</t>
  </si>
  <si>
    <t>These were just okay for me.  The flavor was just kind of bland.  I would make mozzerella sticks instead and you don't have to boil the raviolis first, a lot less work.</t>
  </si>
  <si>
    <t>This recipe was created by Todd Wilbur for his book "Top Secret Recipes" (Penguin/Putnam 1993) and www.TopSecretRecipes.com</t>
  </si>
  <si>
    <t>Thanks riffraff for a good spinach recipe. I did add more garlic (bc we love it), also I sauted red onion and red pepper flakes with the garlic and butter. I than added a little nutmeg to the spinach bc I saw Rachel Ray do that lololol, This was easy to prepare and tastey.</t>
  </si>
  <si>
    <t xml:space="preserve">Even though I'm not a chocolate cake lover (ok, so I'm a little weird), I made this to take to a dinner party.  I'm rating this 5 stars because the hostess absolutely LOVED it!  She liked it because she said that it wasn't too sweet.  The cake was very easy to make.  The only problem I had was that after an hour, when I tested it, the toothpick came out very wet.  My oven thermometer registered at slightly under 350 degrees but I figured that it was okay because I was using a glass baking dish.  I had to keep it in the oven more than 20 extra minutes.  Thank you for the recipe.  </t>
  </si>
  <si>
    <t>My first experirence with the loosemeat style of recipe.  It is okay.  We added jalapeno and it still needed pepper sauce.  I might make it again, but I would have to add a lot more onion, garlic and seasonings.</t>
  </si>
  <si>
    <t>Delicious and simple pasta dish!  Loved the addition of the capers.  Served at room temperature and really enjoyed - thanks for sharing the recipe!  Made for ZWT9, The Apron String Travelers</t>
  </si>
  <si>
    <t>It tastes GREAT, freezes well and made my husband oh so happy.  I halved the recipe but kept the hot sauce at full strength - perfect for our tastes.  This is definitely becoming a regular in our home.</t>
  </si>
  <si>
    <t>We thought it was great!!  I did accidently cook it at 450 instead of 350, and didn't realize I was suppose to thaw hashbrowns......it was done perfectly! .....so I guess it worked out good.  Update:  I have made this at least a dozen times by now.  After messing up the temp the first time I decided to pay attention and follow directions exactly.  I thawed hashbrowns and cooked at 350.  My family was not as thrilled.  It was ok, but dryer.  Since then I have continued to use frozen hashbrowns and cook at 450.  It is creamier that way!!  We love it!!</t>
  </si>
  <si>
    <t>A nice switch from traditional zucchini bread - the pineapple and raisins add a pleasant flavor and texture.</t>
  </si>
  <si>
    <t>I had hoped the add ons would make brussel sprouts palatable to the kids.  This did not occur and, with my kids, was probably too high of an obstacle to clear.  Accordingly, the kids gave it an average 1.67 stars.  For my tastes, I though it was a good twist on brussel sprouts, although perhaps included too much salt.</t>
  </si>
  <si>
    <t xml:space="preserve">Sorry Dancer, while I often seek out your recipes because they are tasty and healthy, this really didn't work out very well.  Thouh I enjoyed the nice flavor of basil and sun dried tomatoes, they were mostly overshadowed by the saltiness.  I do plan to make this with half the salt stated and willreport back on my results. </t>
  </si>
  <si>
    <t>I added a can of tuna and served on pasta shells and it is a fabulous pasta sauce - thanks Karen</t>
  </si>
  <si>
    <t>This has been my go to carrot cake for a long time. I've even made a wedding cake with this recipe. Lost the page from my BHG book :(  so I was happy to find it here. Thanks!</t>
  </si>
  <si>
    <t>What a great way to have eggs on a sunday morning! I followed jellyqueen's suggestion and used separate cups to bake the eggs. The whole family loved it and have asked for them again next weekend. Thanks TJW!</t>
  </si>
  <si>
    <t>Best homemade marshmallow recipe!! Everyone who's tried them, rave about how much better they taste than store bought. Thank you so much for the recipe!!</t>
  </si>
  <si>
    <t>Thank you so much! This is my all time favorite oat bread recipe. I lost my kitchenaid cookbook several years ago. The bread dough is rising now :) Merry Christmas!</t>
  </si>
  <si>
    <t>I&amp;#039;ve never made or had stuffed peppers before, but I was impressed with this recipe! I&amp;#039;m not the biggest fan of bell peppers, but these were very delicious. The house smelled amazing! Like other reviewers, I used the &amp;quot;chili sauce substitute&amp;quot; recipe and tomato sauce instead of the tomato soup.</t>
  </si>
  <si>
    <t>This was my first frittata and it was a success!  I didn't peel my sweet potato either and doubled the sausage for my husband.  It was very good, thanks for posting.</t>
  </si>
  <si>
    <t>At first I thought these were a bit sweet, but then they became addicting. I have made these cookies several times, as they have become my sons favourite (not to mention everyone of his friends that stop by.)   I love lots of chipits in my cookies and these certainly do the trick.  Needless to say they don't last long in our house.</t>
  </si>
  <si>
    <t>Wonderful, made it last night for a crowd, quick,easy, delish��</t>
  </si>
  <si>
    <t>Made this as directed and DH and I enjoyed it.  Really differant flavors that blended nicely.  Made recipe#393238 then chopped up the chicken and stuffed the pitas.  Served with steamed rice on the side.  Made for PARTY - 2010</t>
  </si>
  <si>
    <t>I have made this twice now! Very easy. Very yummy! The second time I doubled the recipe and added yellow squash to see what would happen. Way yummy both ways! A definate keeper!</t>
  </si>
  <si>
    <t>The fish was good, and as promised it was rather juicy but it still felt like ti was lacking something... it seemed to be steeped too much in the main allspice flavours and there was nothing else to add any depth to the flavour.  A good recipe, but it could easily have been much better.</t>
  </si>
  <si>
    <t>Cake like scones that have such a delicious almost homey flavor. Thank you!</t>
  </si>
  <si>
    <t>I used the Mousse portion of the recipe on a chocolate cheesecake. The mousse is very good - I will make a pie next time with just that -doubled. Get someone to help with mixing everything together - easier for me.</t>
  </si>
  <si>
    <t>Fabulous recipe!  It truly couldn't be easier OR tastier!  Highly recommended...even if you just eat the meat on its own.  Great as leftovers the next day, too.</t>
  </si>
  <si>
    <t>I have had cucumber sandwiches before, but these are the best.  We had this for lunches the past 3 days along with "Sneak in the Veggies Cheddar Cheese Soup".  This is also great on butter crackers.  Thanks for posting._x000D_
_x000D_
Toni in Colorado</t>
  </si>
  <si>
    <t>Haven't tried it yet but it sounds yummy!  Especially after reading all the comments!  Jack</t>
  </si>
  <si>
    <t>I tried making these today and could not get them to rise above the rim. Do I need to fill the dough all the way to the top? This is the highest I could get one out of all of them. : (</t>
  </si>
  <si>
    <t>Delicious. No matter what they are called. Had them with Food Network recipe for beef stew. Delicious. ‘Nuff said.</t>
  </si>
  <si>
    <t>I made these for our Thanksgiving dinner and everybody raved.  These will be made again and again.  Thanks for sharing!</t>
  </si>
  <si>
    <t>Best gift of the holiday season.  I made 100's of these and my family and friends still couldn't get enough!  The consensus was to covere them with white chocolate.  The only tedious part was keeping the chocolate melted.  I always use low-fat cream cheese, but next time I am going to try double stuffed oreos!</t>
  </si>
  <si>
    <t>You have got to try this recipe! So easy and delicious for homemade muffins. So glad I found it. Now it's my only muffin recipe :). Thanks for sharing.</t>
  </si>
  <si>
    <t>These are simply fabulous!! Sometimes the simple things in life really are the best! So easy to make and utterly delicious, these disappeared super fast here!</t>
  </si>
  <si>
    <t>Really yummy and delicious. The only thing I found was that it was a little salty - maybe cut down on the salt a bit? Otherwise it was awesome and even though there are eggplant-haters in my family they all ate it with enjoyment =)</t>
  </si>
  <si>
    <t>The vinegar was VERY strong, but it was also good.  Used it on meatballs.</t>
  </si>
  <si>
    <t>Loved it!!! I love bananas, tofu and chocolate what could be better? After the last round in the microwave the chocolate chips burnt so I had to get rid of that!  I had just about half of the semi-sweet chips left. I used the remaining chips and I added a calorie-sugar-carb and fat free chocolate syrup made by Walden Farms it is fantastic so that helped me remedy the chocolate fiasco in the microwave. I decorated with raspberries. It looked and tasted great! Thank you very much for this easy, savory guilt free dessert. I took some pictures I will be back to post them soon</t>
  </si>
  <si>
    <t>Let me tell you: these are incredible! There are only 9 ingredients (doesn't get any easier than that!) and people cannot get enough of them.  The ONLY problem with them is that I have to make them all the time for family or co-workers.  The vanilla pudding makes such a difference.  You will NOT be disappointed!</t>
  </si>
  <si>
    <t>I used some left over roasted chicken and scaled back for 2 sandwiches and had enough filling for 3 so we had 1 1/2 each and thoroughly enjoyed the crunch of the celery and toasted pinenuts and the zing of the lemon in these delightful morsels.  Thank you Tisme, made for Make My Recipe.</t>
  </si>
  <si>
    <t>5 stars for ease.  I tried the potatoes in the foil idea (they were precooked already ) though and used Spike seasoning.  I also rubbed the chicken with real olive oil.  Great for when you don't get it in the crockpot until the afternoon.  I started it at 2:00 and it was probably done by 5:30, but let it go until 6:15.  Will make chicken stock out of the bones and juice.  Love this idea to add to my crockpot collection.</t>
  </si>
  <si>
    <t>I made this for a group of friends last night.   I was in a hurry and realized that I forgot to add the chocolate chips.   So, I melted 1 C of them with some more irish cream and a little powdered sugar to make the most awesome glaze for this cake.   Definitely rich and moist and a huge hit.   Thanks for posting.   This goes in my favorites file.</t>
  </si>
  <si>
    <t>These potatoes were enjoyed very much. Served with rare steak they were the bomb. What a great combination of flavors. They complimented the meat beautifully. Quick and easy to make, thick, rich, creamy and a little tangy. We loved them. Thanks so much for sharing this tasty recipe.</t>
  </si>
  <si>
    <t>Lots of awesome goodness! So easy. I liked Mikekey's idea of using pre-cooked bacon and that did save some time. I always have that on hand. I'll absolutely make this again and next time I plan to thrown in some chopped spinach, I can also see using ham and cheddar cheese with some broccoli. So many possibilities.</t>
  </si>
  <si>
    <t>Great flavor and easy to make. I served it with this beautiful salad by Seasoned Cook http://www.recipezaar.com/recipe/getrecipe.zsp?id=274948_x000D_
Thank you for sharing</t>
  </si>
  <si>
    <t>Fabulous! Funny your comments talk about your sons...maybe that is what made me stop and read your recipe. My 19 year old came home for dinner and was so happy that he did!! These ribs were great! Thank you!!</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</si>
  <si>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</si>
  <si>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fantastic, best ever.  So easy to prepare.  I'd leave the egg noodle a little aldente' and go for a little extra milk or just add it when it comes time to reheat. OR - maybe make this as a lasange with lasagne noodles.  I may try that next.</t>
  </si>
  <si>
    <t>For a simple dish filled with restaurant-quality flavors, make this dish. It was easy, quick, and delicious. Slightly over-salted, but that could have been me eye-balling the ingredients. Thank you for the recipe!!</t>
  </si>
  <si>
    <t>This was very tangy and filling. Instead of garlic powder or the creole seasoning I used fresh pressed garlic and cayenne and fresh ground black pepper. I used a regular onion that I sliced into very thin rings and served it over basmati rice and it was really good.</t>
  </si>
  <si>
    <t>Absolute solid recipe. Really nailed the sauce. Good bread and sauce really make or break an italian sandwich. I added lettuce and red onions, also used a panini maker for a nice change up.</t>
  </si>
  <si>
    <t>These were beautiful coming out of the oven.  They were so light and fluffy.  I added exactly 5 cups of flour.  However I didn't care for the taste.  The bread tasted too yeasty, and within a couple of days it started to taste very acrid. I used a newly opened package of yeast (6 months from expiration), and I proofed it before adding to mixture, so I doubt that my yeast was bad.  I might play around with this recipe, because I like how soft and fluffy they came out.  For now, I'll stick to my current recipe._x000D_
_x000D_
Thanks for the submission!</t>
  </si>
  <si>
    <t>This turned out very tasty, although it was my first attempt at roasting such a large piece of meat (4 lb). I roasted the meat in my convection oven, on a rack over a shallow pan, at the temperature given. I thought the meat might cook more quickly in the convection oven, so when it started smelling done after 3 1/2 hours, I tried to take a piece with a fork, and it came loose! So, I removed it from the oven then, only to find that, although it was cooked through, it was not all cooked enough to shred. I decided to save the portions for later, and I&amp;#039;m sure they will be enjoyed. I also was wondering if I should have covered the meat. Thank you very much for posting this recipe. It was an experience.</t>
  </si>
  <si>
    <t>Great recipe.  Fast and easy to make.  Will definitely do it again.</t>
  </si>
  <si>
    <t>You hit the nail on the head in your description. I always got extra filling as well and it's much easier to make larger squares with the puff pastry. Besides that, this is, by far, one of my favorite recipes of all time. I made a few changes. I don't weigh the asparagus, just eyeball the amount I use. I omit the bell peppers completely (yuck). I've also never used 10 ounces of goat cheese, 1 4-oz package is enough (too pricey anyway, adds to the "too much filling" issue). Egg is optional, I just use water to seal the pastry and a spray bottle to mist the top. Spaghetti sauce makes a better dip, has a little more flavor. This recipe never gets old.</t>
  </si>
  <si>
    <t>Wow! This was pretty easy just took awhile. I let the bagel dough rise around 1 1/2 hours and next time I might let them go a little longer. This was my first time making bagels and I can't believe they came out tasting so well! They don't look wonderful, but it's the taste that counts :) Can't wait to try chocolate chip and asaigo cheese!</t>
  </si>
  <si>
    <t>I scaled this back for 3 serves and used Carisma potatoes (a low gi potato) and as I do not have a paddle on my mixer and from past experience of trying to whip potatoes I have ended up with a gluggy mess so just mashed with a masher and followed through with the rest of the ingredients as per recipe mashing them well in and the result was a very tasty mashed that we all enjoyed.  Thank you lazyme made for For You Consideration tag game at Food Friends and Fun Forum.</t>
  </si>
  <si>
    <t>This was excellent and I will definitely make it again! I made it exactly as written and at first I was a bit worried there wouldn't be enough sauce for the pasta, but it turned out perfectly. Thanks!</t>
  </si>
  <si>
    <t>Easy and delicious.  Scaled to 2 servings.  Used Oscar Meyer bacon pieces and a few shakes of onion powder.  Terrific flavor.</t>
  </si>
  <si>
    <t>This was a great dessert choice! I usually substitute "healthier" ingredients in my desserts, but because of the nature of the cookathon I was true to the recipe.  I hope final cookbook composition provides SilentCricket's family with years of great recipes!</t>
  </si>
  <si>
    <t>Great recipe, will make again. Added a tsp and a half chili powder and black beans in addition to kidney, great northern and vegetarian refried beans. Added a little corn to the corn bread and as I am not actually a vegan a dollop of light sour cream and some black olives on top. It was quite good and I plan to make again. I made this twice from one recipe putting half the chili in the freezer and bringing it out when an unexpected guest arrived. Worked out great using 1/2 corn bread recipe each time.</t>
  </si>
  <si>
    <t>Followed the recipe, and it was the best roast ever. I served it to four fiends, and they all wanted the recipe. We made sandwiches two days later and had the same results, best flavor for a sandwich from a pot roast ever.</t>
  </si>
  <si>
    <t>recipei have done a Corn chowder recipe just like it.once you taste it you can't get enough</t>
  </si>
  <si>
    <t>This recipe takes me back to a birthday cake my aunt made for me on my 5th birthday. I have searched for this raspberry almond filling for years and am so happy to have found this recipe. This is THE Most delicious taste ever and so easy to prepare.</t>
  </si>
  <si>
    <t>We loved that recipe. I made it with salmon and everybody wants me to do it again. Thank you for sharing.</t>
  </si>
  <si>
    <t>What a wonderful idea! Great recipe- thanks!</t>
  </si>
  <si>
    <t>Wonderful aroma and flavour!! very delicious, hadn't had baked apples for ages, we sure did enjoy these ones! The honey cinnamon and butter with the raisins are a fantastic combination. DH wanted cheese on his cus they taste just like apple pie, Will sure be making these again, thanks for posting.</t>
  </si>
  <si>
    <t xml:space="preserve">Excellent dish! Followed the recipe exactly and loved it. I can't wait to make it again and add a few other vegetables to it, perhaps some tomato. Absolutely delicious! Thanks for posting it. </t>
  </si>
  <si>
    <t>I quite enjoyed this soup, though I may ease up on the lemon juice a tad next time (personal preference).  I liked the thickness of it and the fact that it incorporated tomatoes and not just carrots!  Straightforward and simple, too.</t>
  </si>
  <si>
    <t>When I first started to make the cookies it was great. Everything was blending perfectly, but when I added the butter and the peanut butter I noticed they were sticking together, so that got me a little worried. But everything went downhill from there. When I added the 1 1/4 cup of flour I started to noticed that it was becoming very dry. So my bright idea was to add 1/4 cup of warm to hot milk. If you are going to do that however, it will take much more time for the cookies the cook. The great side though, if you don't like dry cookies, is that the cookies turned out very moist to my liking. In all it was very fun to make but with some cracks in the road.</t>
  </si>
  <si>
    <t>Very yummy! I served these on our appetizer night. I topped them off with some pickled jalapenos, low-fat sour cream, salsa, black olives and cilantro. They not only tasted delicious but they looked delicious. Thanks for posting. :)</t>
  </si>
  <si>
    <t>This was Delicious!  I did not use chicken parts though as none of my family likes dark meat.  Instead I used boneless-skinless chicken breasts.  I used 4, cut them into thirds, dipped them in melted margarine, then dipped them in flour.  I sprayed the pan with Pam..the margarine from the chicken was enough fat.  I served this over rice with steamed broccoli.  What a wonderful meal!  Thank you Inez.  We will make this often!</t>
  </si>
  <si>
    <t>I have to go with the majority here and say this roast was excellent. I used a rolled &amp; tied roast and after 7 hours it was medium rare just like we like it. For a chuck type roast, I will cook it for 9 hours, but just didn't get it started early enough this morning. I added carrots, celery and leeks to the bottom of the crockpot, rubbed some of the seasonings all over the roast then sprinkled the rest over all. I didn't find this was salty at all and I used the full amount of all the seasonings. I thickened the gravy on the stovetop with a little cornstarch and served it with mashed potatoes. Thanks for a great recipe.</t>
  </si>
  <si>
    <t>I made this for my kids Halloween sleepover and they loved it.  It was a close race what disappeared first... the Pigeon Poop and the Halloween worms (Recipe #3092).  Great Idea! A keeper! Thanks skimble_kitten!</t>
  </si>
  <si>
    <t>I loved the simplicity of this recipe. The flavor of the meat was wonderful and enjoyed by all in the family. The only issue I had was the fact that my steak fries turned to mush in the bottom of my baking pan, which was very disappointing. I don't usually buy frozen steak fries, so it could have been the brand I used. I think next time I will make the steak fries from fresh potatoes...cooking them slightly in a little oil first to see if I have better luck. Made and reviewed for the (Winter) Newest Zaar Recipe Tag Game 2011.</t>
  </si>
  <si>
    <t xml:space="preserve">Yummy! I have made this several times now - with raspberries and low fat soy milk - and I am enjoying re-discovering spirulina which I had taken years ago! Thanks Sharon!_x000D_
</t>
  </si>
  <si>
    <t>Sataras is amazing and I make it all the time. Ditch the Vegeta seasoning, add one clove of minced garlic and if you have some eggplant chop it and add. It is great over rice, pasta or just to dip nice artisan bread into.</t>
  </si>
  <si>
    <t>This is a very refreshing dessert. I have made it twice for different groups of people and it was well received both times. However, leftovers do not keep well as the the crust gets soggy once it has been cut into.</t>
  </si>
  <si>
    <t>Two stars for great consistency and quick cooking, but even after following the recipe to the T, no flavour! I even added vanilla and chocolate chips to one of the pancakes for my children, and still no taste. I can't figure it out (and I am known to be a good cook!).</t>
  </si>
  <si>
    <t>Tried  these recently  and  all  i can  say  is  FANTASTIC   .  Thankyou .</t>
  </si>
  <si>
    <t>I made this for the Everyday is a Holiday Game and in our family we had a split decision...my husband really loved it and I was less enthusiastic about it...so 4 stars seems right. I used half and half to reduce the fat and when this came to a simmer, it separated so cream would have probably worked better. Did like the salmon and asparagus combo, very springlike.</t>
  </si>
  <si>
    <t>Ok,,, loved! I used rum cause thats what I had for the cake.... and I used heavy cream for the white sauce.... I baked it longer then 30 min.. about 35-40 to set right.... but everyones oven is different.  we loved both just not together. I think a whipped cream would be better because the sauce overpowered the chocolate..and the sauce would be good as a glaze for a cake... gonna play with this one. thank you for sharing : )</t>
  </si>
  <si>
    <t>Enjoyed this side dish very much with steaming rice and white fish fillets prepared a la receipe #53914.  The flavours of the carrots and celery are laid naked in this salad but in a light, crisp, clean way (although the garlic/mustard combo puts an edge to it that jazzes it up).  Important to have fresh, nutrition-packed vegetables here.</t>
  </si>
  <si>
    <t>I love vanilla anything... so my favortie soda paired with it AND some booze... can't go wrong there!!!  I think I added a little more Coke than specified, but that is just my preference!  Thanks for sharing the "adult" version of a classic favorite!</t>
  </si>
  <si>
    <t>I used a 20cm springform tin for this cake, and baked for about 35 mins.It is quite a flat cake - doesn't rise much, but has a yummy caramel centre.The top is quite crispy when baked,and the cake has a strongish coffee flavour.Almost more like a slice as you could cut into squares.</t>
  </si>
  <si>
    <t>This is better if you add some dill and fresh pepper</t>
  </si>
  <si>
    <t>I used sweet potatoes and all the optional ingredients. It was a bit dry so I added some orange juice, although the dough was still very thick and the muffins came out pretty dense. I may sub the butter and egg for applesauce next time.</t>
  </si>
  <si>
    <t>Great brioche.  This replaces the recipe that I've been using for years - Andre Soltner's - his has way more butter, almost too much.    I made this before I had a new food processor, so since the whole thing was by hand, I halved the quantity so that it was managable.    Getting the butter into the dough by hand is quite an experience.  Step 16 is important for cooks new to brioche making.  At one point it's inevitable that you think that this time it will never come together.  But, it does.  Thanks Petitfour. Beautiful bread and great directions.</t>
  </si>
  <si>
    <t>DELICIOUS!!! I could have eaten the entire pot!</t>
  </si>
  <si>
    <t>Have made this twice the first time with a quartered chicken but for the chicken to be cooked properly the vegetables and rice were overcooked.  Second time for 3 I made with 8 thighs skin on and on the bone (forgot to trim fat off - would recommend doing so). For the vegetables I used 2 carrots cut into batons, 1 onion quartered, green beans, 1 can of baby corn cuts (drained) and 1/2 a zuchinni cut into chunks.  A great 1 pot dish and was perfectly cooked in 1 1/4 hours though I did have to put the chicken thigh that was in the middle of the dish swapped with a smaller one on the outer rim or it would have been undercooked.  Thank you looneytunesfan for a great one pot meal to make when you are in a hurry, made for Bargain Basement.</t>
  </si>
  <si>
    <t>MY DH absolutely loves sweet potatoes so I am always looking for something new to do with them.  I prefer regular potatoes over sweet potatoes so this was the perfect mix!_x000D_
_x000D_
Thanks fo sharing your recipe!_x000D_
_x000D_
Made for ZWT4.</t>
  </si>
  <si>
    <t>Made it for supper tonight and it was great, loved the lemon flavour. As suggested on a television cooking show, I started cooking the chicken at 440 degrees for the first 20 minutes then brought the temperature down to 350 and cooked it for the remaining time, uncovering the chicken for the last 10 minutes. As we had leftover mashed potatoes from our Canadian Thanksgiving I wasn't able to roast potatoes with this meal but will next time for sure. Thanks for the recipe.</t>
  </si>
  <si>
    <t>This was a big hit at the pool party today.  I did add yellow squash and mushrooms.  It took a bit longer to cook but was worth the wait.  It looked nice and tasted even better.</t>
  </si>
  <si>
    <t>Another keeper for us,  as we oven baked these.  Added a tad more pepper, other than that very simple and delicious.  Made for Auz/Nz swap #30</t>
  </si>
  <si>
    <t>Delicious!  I left it on the oven when finished cooking, door closed, oven off. Other than that, I followed the recipe. I will definitely make again.</t>
  </si>
  <si>
    <t>This was my #2 recipe for Pick A Chef. I have had many green bean casseroles in my time and this was different but good. I love Velveeta but only used 1/2 lb. Also I didnt wait for the liquid to evaporate so drained half off to save time. Served this with your Crockpot Chicken &amp; Pasta! Thanks for a good side dish:)</t>
  </si>
  <si>
    <t>Tasted great on hamburgers and on chicken.</t>
  </si>
  <si>
    <t>I thought that this dish was  good but not a favorite.  I served it on Thanksgiving and only a few of my guests liked it. We thought it had a somewhat 'funny' taste for lack of a better word-maybe the mayo?</t>
  </si>
  <si>
    <t>Great fresh salsa. Easy to make and so versatile, we used it as a topping for fish and it was delicious.</t>
  </si>
  <si>
    <t>carrots overwhelmed everything. You end up with a very uninteresting looking bowl that lacks any real flavors. Would not make it again</t>
  </si>
  <si>
    <t>I LOVED THIS LATTE! This is one is among my favorites here on the Zaar/Food site. Wish I could give this more than 5 stars. It is that good. I wanted to make my mom a drink that tastes like her favorite candy Hershey's Dark Chocolate Nuggets so I subbed in those chocolates cut up into chip size pieces. I also only had whipping cream so I used that for the half and half. She loved it. It is such a decadent treat and there was no need for added sugar or whipped cream. This was great as written. Thanks so much for posting Sharon123</t>
  </si>
  <si>
    <t>This is the easiest and most delicious ham barbecue recipe!  I tripled it for a party and it got rave reviews.  Using chili sauce is such a timesaver, rather than measuring ketchup, vinegar, etc.  For those of you not familiar with the term "chipped", you can just buy deli ham that is "shaved".  Thanks for a great recipe, Lainey!  GO PENS!!!</t>
  </si>
  <si>
    <t>Excellent. We will definitely make again and again.</t>
  </si>
  <si>
    <t>Never having used this marinade I decided based on the reviews to use it for a Memorial Day BBQ. Everyone loved it!! People even asked to take leftover chicken home!! I highly recommend trying this glaze which is soooo easy. I did spllt my breasts which made them cook even faster.</t>
  </si>
  <si>
    <t>WOW!, My mouth is watering thinking about it.  I would love to make it again tonight, but my husband ate 4.5 jumbo ones and needs a day or two to recupe!  Excellent, I have a hard time saying anything more it was soooo gooood. Gave out the recipe to 3 friends today. Love your recipes Kittencal, will keep cooking and starting rating more.</t>
  </si>
  <si>
    <t>Love, love,love it!  We are reducing our salt  and this was really good. Easy to make and use. Made for PARTY 09</t>
  </si>
  <si>
    <t>Smoked gouda has got to be the best cheese ever, so I've been wanting to try this for ages.  I wasn't sure it would be enough dressing, but it's perfect!  I was out of regular Dijon, so I used Hickory Farms Sweet-Hot mustard and reduced the honey by about a teaspoon.  Most excellent!</t>
  </si>
  <si>
    <t>Wow! really good and very quick to make. I didn't have the soup with herbs so I just used condensed cream of chicken and added fresh thyme, oregano, dill, and chives from my garden. Was wonderful served over biscuits! DBF said "this is Good!" after one bite so I know this is a keeper!</t>
  </si>
  <si>
    <t>I made a few changes, but overall stuck close to the original. Fantastic!!</t>
  </si>
  <si>
    <t>This had a really nice flavor - thanks so much for sharing!  I liked it a lot!  Not bowled over loved it, but really liked it.  It was simple, good, &amp; different.  Would probably be nice to entertain company with.</t>
  </si>
  <si>
    <t>Awesome way to dress up boxed macaroni dinner!  I now almost always cook it this way and add whatever goodies I have on hand._x000D_
Thanks for a great way to have the ease of the blue box, but something tastier!</t>
  </si>
  <si>
    <t>These were fantastic and a good change from chocolate chip. The frosting is a must! Much more flavorful than I anticipated. The only changes I made were to add some color to the frosting and double the vanilla (I always do). Thanks!</t>
  </si>
  <si>
    <t>You will be dissatisfied with every other scone recipe you have once you have tried this one!</t>
  </si>
  <si>
    <t>More of a light custard or zabagnone (can't spell that!) than a mousse, it is delicious. Reduced the sugar to 75g and it still was a bit too sweet; 70g could be perfect (will make again!). I used 2 tablespoons of grated orange rind instead of juliennes, and 2 tbs marsala wine (will increase to 3 tbs next time!). I bain-maried it all in a casserole dish, so I reduced temperature to 155 C for 28 minutes. Lovely! Thanks.</t>
  </si>
  <si>
    <t>I do love balsamic vinegar and this was very good, but next time I'll just use all balsamic and never mind the red wine vinegar. (I've been known to sneak a spoonful of balsamic vinegar now and then as a little treat!) I didn't have brown sugar, and used &amp;quot;raw&amp;quot; sugar instead. Made for your fabulous football win 2017!</t>
  </si>
  <si>
    <t xml:space="preserve">Gotta agree w the other posters-this was reslly good. The whole family ate til they could eat no more. The only thing I'll do differently in the future is cut it in half. </t>
  </si>
  <si>
    <t>Really good and super easy. Never used liquid pectin before and it set really well. I will definitely be making a lot more. I didn’t grate the lemon peels either. Still came out great.</t>
  </si>
  <si>
    <t>It is a great appetizer for any occasion at home or to take to a gathering. This is already a favorite.</t>
  </si>
  <si>
    <t>Made this yesterday as a first course to my St. Patty's day meal.  Kudos all around.  A light and very fresh tasting soup.  The herbs are a delightfully different take on the "same ol' same ol'" potato soup.</t>
  </si>
  <si>
    <t>Was ok, but didn&amp;#039;t overly impress me. Something different to put on the menu every now and then.</t>
  </si>
  <si>
    <t>This was so easy to make and made for a very healthy light meal. I sprinkled lemon pepper seasoning over my tuna steaks as well as topping with the butter, which was totally delicious. I served my steaks over salad greens with peppers and avocado. We both loved this and I have saved it to my regular recipes to make.. I love tuna and this is a perfect way to serve it with no fuss. Thanks for sharing :)</t>
  </si>
  <si>
    <t>Made this 2 years ago and this has become a "if you don't bring...don't come" cheesecake! It is always requested by the family especially the men of the group. Going to make it tomorrow night for Thanksgiving on Thursday! You won't be disappointed.</t>
  </si>
  <si>
    <t>This was a great Mac N Cheese dish.  I have tried many and this is definitely a keeper.  I had no cream so I added a small can of Evaporated Milk and as suggested I also added diced chicken, dry mustard, onion.  Thanks for a great receipe</t>
  </si>
  <si>
    <t>this is a good icing for a bundt type cake or brownies, but it is not at all like the hard shell you get on ice cream. This doesn't get that hard. To get the true hard shell chocolate, the type you can pick up with your fingers without it sticking to them is by using chocolate chips, butter and corn syrup.</t>
  </si>
  <si>
    <t>This recipe didn't work. Maybe I did something wrong, but I ended up wasting a loaf of bread and 2 packages of cheese. I will not try this one again.</t>
  </si>
  <si>
    <t>This is awesome!  Tonight I served with chicken, chips and garlic bread and the family voted that this go into our favourites cookbook.  The peanuts are great and definitely don't leave out the coriander.  For Aussie, I used 2 t sugar.</t>
  </si>
  <si>
    <t>After getting tired of beef enchiladas I found this recipe also at BHG.com. It is just yummy.  When I am in a real hurry I have used two cans chicken meat.  My hubby is not a big fan of chicken so I have to cover it up pretty good for him to eat it and he really enjoys these also.  I usually cut down on the cheese quite a bit so I don't have to feel so guilty about eating these and if I don't have the Mont. Jack I just use all cheddar.</t>
  </si>
  <si>
    <t>Too good! I've been wanting to try Tapenade but I'm not into anchovies. This is perfect. Make as is. Wouldn't change a thing.</t>
  </si>
  <si>
    <t>Great healthy sandwich! This sandwich is as tasty as it is simple. Made using fat free cheddar cheese and would not change a thing. Thanks so much for the post.</t>
  </si>
  <si>
    <t>I made 38 mini cupcakes with this recipe. They were absolutely delicious. This is the second time I&amp;#039;ve baked vegan cupcakes. (Both recipes were good, but this one was better.) I&amp;#039;ve very quickly come to prefer them to regular cupcakes. They&amp;#039;re lighter in a good way. I don&amp;#039;t think I will go back to making vanilla cupcakes with eggs and cow milk&amp;#039;s again. These are simply better tasting and have a better texture. Thanks for sharing this awesome recipe!</t>
  </si>
  <si>
    <t>I gave this the highest rating because quite simply it was totally yummy. I did the same amount of stuffing for two whole fish as for four. The fusion of tastes was truly amazing and went well with the fish. _x000D_
_x000D_
I gave it an hour at the suggested setting in the oven and the fish peeled off the bones. I couldn't believe how tender it was and how easy it was to do. _x000D_
_x000D_
Thanks wisfishfry, I'll definitely have this one in my favourites.</t>
  </si>
  <si>
    <t>The chicken tenders are so good.  In fact, we prefer them without the sauce.  I had to add more olive oil to be able to puree the sauce.  We had leftovers and used it tonight in a ceasar salad.  Very yummy.  Thanks Realtor :)  Made for PRMR tag game</t>
  </si>
  <si>
    <t>My whole family loves these. My tweaks: skipped the butter and sprayed the baking pan with Pam. Cut the cheese to two cups (8 oz). Upped the herbs a little, skipped the nutmeg, added some garlic and just a few hot pepper flakes. So, so good. Thanks!</t>
  </si>
  <si>
    <t>We loved cabbage and this recipe is so good.  My kids loved it so much they fought over who was getting the leftovers.  Its a quick simple recipe that tastes like so much more.  Thank you for sharing with us, its a repeat recipe for sure.</t>
  </si>
  <si>
    <t>I was really pleased with the results from this recipe, even though I didn't include every ingredient. I served these flavorful beans over rice, and it was delicious!</t>
  </si>
  <si>
    <t>I made this &amp; froze it in popsicle molds for my kids - next thing I know they've invited all the neighborhood kids over to try one! They tell me they're wonderful but naturally Mommy has to wait for batch #2...</t>
  </si>
  <si>
    <t>I made this per the recipe and found it blaaaand and far too thick. I added the following:
fresh baby bella mushrooms (1/2 cup, sliced)
1 beef bouillon cube in a separate bowl with 1/3 cup of boiling water from the pasta until dissolved then stirred into the mixture 
Approx 1/2 cup additional milk (until desired consistency)</t>
  </si>
  <si>
    <t>This was really good. I used sugar free maple syrup and natural style peanut butter. If you want it thicker a teaspoon of oatmeal thickens it up really nice. Bonus- now I know how to make peanut butter flavored yogurt. Thanks!</t>
  </si>
  <si>
    <t>This was simple and easy to make.  But I think I cooked it a little too long (at 2 hours) because the chicken was dry.  And I should have stirred it mid way to make sure all the rice cooked - the rice on top was hard and crunchy._x000D_
_x000D_
Will probably try again with these modifications.</t>
  </si>
  <si>
    <t>Not sure what happened but it came out looking like thick soup</t>
  </si>
  <si>
    <t>These little buggers were prepared start to finish so quickly, then FINISHED OFF even faster! Served them to a 'finger food' group &amp; it was like 'Now you see them, now you don't!' Didn't think I'd care for the banana all that well, but it was gone just as fast as all the rest, so . . . [Made &amp; reviewed for one of my adoptees in this Spring's Pick-A-Chef]</t>
  </si>
  <si>
    <t>Great recipe!  I used skim milk instead of cream and it still came out wonderfully.  I love the flavour for veggies, but found it a little bland on pasta.  I think if I make it for macaroni again I will add a little dijon mustard or powdered mustard just to give it a little more flavour._x000D_
Thanks for sharing!</t>
  </si>
  <si>
    <t>This stuff is absolutely delicious!  I haven't even tried it with meat like I planned on, I've just been eating it with a spoon!  lol  I halved it and got exactly 1 cup.  I didn't have white wine vinegar, so used apple cider, not sure if it affected the final product, but it is delicious anyway.  I will definitely be making more so that I have some in the fridge for when I do finally manage to serve it with meat!  Thanks for the truly wonderful recipe!</t>
  </si>
  <si>
    <t>This is the closest you will get to Olive Gardens as a matter of fact in a side by side taste test you might not even be able to tell the difference!</t>
  </si>
  <si>
    <t>terrible, not even close</t>
  </si>
  <si>
    <t>Love the idea of the coconut extract and milk...so much more economical and way less fattening than using coconut milk (although I was tempted!)...I have never bought instant mashed potatoes before but the ones I had were like a fine powder..there must be a kind that is more like a flake? Regardless, the aroma while these were cooking was great and they must be served hot from the oven...they kind of lose something when they get to room temp...a bit of a different taste for a wing but will make again for my family...using a different kind of instant...thanks for sharing.</t>
  </si>
  <si>
    <t>This was oh so moist and delicious.  My hubby loves cakes like this; well the whole family loved it.  Thanks for posting.  Prepared for PAC fall '09.</t>
  </si>
  <si>
    <t xml:space="preserve">This is truly good on a cake, specially when drizzled with a little Hershey's or homemade chocolate syrup:) I'd made it this way for a little kid's birthday cake and she was simply delighted! </t>
  </si>
  <si>
    <t>I wish there was a higher rating available!! I've tried (at least) 8 different whole wheat recipes in search of one that had a good rise, is lighter and low fat.  This is the one I will be making from now on.  I am also going to try it out with my low carb bake mix!  THANKS!!!</t>
  </si>
  <si>
    <t>I thought my old granola was good, but this recipe makes my old one look downright puny!  It is SO good.  I was out of nuts, but I threw in coconut with the oats and added raisins and dates after it came out of the oven.  Ciao, thanks again for another wonderful recipe!!</t>
  </si>
  <si>
    <t>Very good recipe!  I have had an overwhelming amount of collards that I have been trying to eat so I can prepare my AZ soil for spring gardening.  This is one of the top 3 favorite recipes for them!  The kidney beans really add nice flavor.</t>
  </si>
  <si>
    <t>Not a bad recipe at all. I accidentally used bread flour because i wasn't paying enough attention when shopping! Will be making again very soon but shall add some more salt i think as it was quite bland.</t>
  </si>
  <si>
    <t>I nice, easy, quick way to use up extra ham. Be careful how much salt you put in this one - it's almost too much to use the whole 1/2 teaspoon.</t>
  </si>
  <si>
    <t>This cake was first class all the way. I made for a co-workers birthday party we were having. Two of the men said my birthday is Jan 15 and the other one said my birthday is March 10. I didnt' have 3 9inch pans so I use 3 8 inch pans. I worked out just fine. I was also out of wax paper. I butter-flavored Crisco to grease my pans and plenty of flour. the cakes did not stick. Everyone gave it  5 stars. It is such a delicious recipe. It was a very moist cake. The frosting was perfect. Thanks for sharing Kozmic Blues.</t>
  </si>
  <si>
    <t>I made these last night for dinner, they have a very nice flavor.  My husband really liked them as did my kids.  I actually cooked the potatoes too long in the water so after removing them from the colander I transferred them back to the pan &amp; stirred them with the remaining ingredients.  They turned out to be more like chunky mashed potatoes.  But they were really good.  Thanks for sharing.</t>
  </si>
  <si>
    <t>Awesome.  Made these for a friend's baby shower and they were the first to go.  I had several requests for the recipe.  Too easy to prepare!</t>
  </si>
  <si>
    <t>I gave a 4 for flavor, but my roast dried out in the crockpot. My husband was looking for gravy to save it!</t>
  </si>
  <si>
    <t>This turned out great--except for the scorched caramel sauce part.  More instructions about how to keep it from scorching would be appreciated, because I&amp;#039;m really not sure what I did wrong.  I used 2 pinches of sea salt, and that amount was about perfect.  Next time I may add more coffee to cut down the sweetness.  But if I can perfect the caramel, it really will taste astonishingly like Starbucks Salted Caramel Mocha.  I can tell already.</t>
  </si>
  <si>
    <t>This was good and easy to make but I did cut way back on the cayenne pepper as I don&amp;#039;t like things too hot. I only used 1/4 teaspoon and didn&amp;#039;t add the red pepper flakes. We enjoyed this and it was a quick, easy weeknight meal. Made for Spring PAC 2013</t>
  </si>
  <si>
    <t>My husband and I really enjoyed this version of a taco salad. I did add about a quarter cup veg. oil to the dressing, since it seemed too runny without. The dressing is deluctable tasting! I only had spinach but it didn't seem to be lacking. Thanks Nana Lee for posting. I want to make this one often!
Roxygirl</t>
  </si>
  <si>
    <t>Good banana cake.  Very quick to put together and moist when it was done.  I Couldn't find my bundt pan so used a tube pan and it worked just fine.  Put a sour cream frosting on it when cool.  4 oz. cream cheese, 1/4 c. sour cream and 1/3 c. powdered sugar.</t>
  </si>
  <si>
    <t>This is really tasty and a nice alternative to the usually overly sweet sweet potatoes.  I made this for a work potluck and it got good reviews.  Several people asked me what the great topping was- and it's just parmesan- but I guess it is unexpected.  Thanks for posting, this was a fun recipe to try.</t>
  </si>
  <si>
    <t>This was a wonderful cake.  I didn't have any trouble with the mixture.  The only thing I have to ask is.....do you have any suggestions for what i can do with the other half of the tin of condensed milk :)</t>
  </si>
  <si>
    <t>I got some kale at the farmer's market and I chose this recipe to make with it. It is a great mix of flavors and the kale is so good for you! I only used 2 T oil, and I used 1 cup of broth, made from a bullion cube, so I omitted the salt. I also added 1/2 a Vidalia onion, sliced thinly (which I sauteed with the garlic and red pepper in the beginning). I served this with seasoned sweet potato fries and additional Parmesan, if anyone wanted it. Thanks for posting this!</t>
  </si>
  <si>
    <t>This was an excellant recipe.  My DH loved it.  I made it just as written with the exception of adding more garlic.  Absolutely perfert meal for a cool night.  I paired it with mushroom risotto made with marsala wine.  Great meal!!!</t>
  </si>
  <si>
    <t>Great single serving pot pie. I also used bread crumb for the topping since I had no puff pastry and it came out great. I made 12 servings of this, 6 in mini ramekins and 2 in a larger casserole for dinner. The "mini" ones I sent off in lunches today and were well liked. Made for ZWT 3!</t>
  </si>
  <si>
    <t>I really liked this combination of spices, however, the potatos were just too dry for my tastes.  I am going to make it again but will try drizzling melted butter over it the last 10 minutes.</t>
  </si>
  <si>
    <t>This was awesome! Great flavor.  I added a little onion. Thanks</t>
  </si>
  <si>
    <t>A real winner here! This dessert is very easy to make, showy to serve and delicious (but light, and not overly sweet) to eat. The crust puffed up and browned nicely in my convection oven. I ended up pricking it with a fork to deflate a little. Excellent and recommended. I got more like 16 pieces out of mine :^)</t>
  </si>
  <si>
    <t>Very good	!</t>
  </si>
  <si>
    <t>DONT USE SMOKED HAM. I’ve made this several times with leftover ham and it is very good. However, I made some today following the same recipe but the ham I used was smoked, rather than the usual honey baked. It was awful and no matter what I did with adding ingredients I could not mask the smoke taste. I like smoked meats but in this recipe it was nasty.</t>
  </si>
  <si>
    <t>I'll be making these tonight and will provide feedback! I'm so excited.</t>
  </si>
  <si>
    <t>We really liked this. Following the advice of other cooks, I increased the olive oil (I used 2 tb.) and lemon juice (2 tsp.)...it turned out great. Other than that, I followed the recipe closely. I will make this again soon, I'm sure. Thanks for posting!</t>
  </si>
  <si>
    <t>Matt made this for us the other night. He halved the recipe, used real maple &amp; added a little bit of cream to make up for the marshmallows, which we don't eat.
It's nice &amp; rich &amp; the subtle maple after-taste is a real treat.
We might use a little less sugar next time.
Thanks for sharing :)</t>
  </si>
  <si>
    <t>This was our lunch this weekend and it turned out great. I didn't have any onion but other than that, followed the recipe. Made for I Recommend Zaar Tag Game 2010.</t>
  </si>
  <si>
    <t>Outstanding recipe!  I found this recipe in the Cooking Light archives.  I used brown sugar Splenda instead of the brown sugar and only used 2 tsp of sesame oil (as that recipe stated).  I forgot to add the sauce at the end but that did not detract from the taste and how moist this recipe was.  Everyone enjoyed this recipe, so I know I will be doing this one again.  I would highly recommend this recipe!</t>
  </si>
  <si>
    <t>Loved it!!!!!!!! I made it last weekend and am making it again this weekend for my daughter who is home from college. I had one small bowl left that she tried as soon as she got home and asked for more.  I made exactly as you said and it was delicious.</t>
  </si>
  <si>
    <t>This pork roast was so tender and tasty. Due to dietary restrictions, I didn&amp;#039;t use the cream soups, instead I made kind of a b&amp;eacute;chamel sauce to pour over the roast. My husband loves gravy, so I thickened up the juices by adding a cornstarch slurry. We served the gravy over the roast and mashed potatoes. A very homey meal!</t>
  </si>
  <si>
    <t xml:space="preserve">Fantastic!! I would have never found this recipe if I wasn't doing a search for ground turkey recipes. I got it on sale for $1.29 a pound and I bought a ton of it. This soup is so fresh and flavorful! Thank you  gourmetcountrycook for a real keeper!_x000D_
_x000D_
_x000D_
</t>
  </si>
  <si>
    <t>I enjoyed this but will scale it down next time as only my youngest would eat it with me.  Picky eaters here.  I did omit the olive oil and just used the undrained tuna.  This was a refreshing lunch for a hot day.</t>
  </si>
  <si>
    <t>These wings are great! So easy to make  and absolutely delish!!  My 8 yr old son wants to make these next time we have them(which he wanted to be the very next night) lol</t>
  </si>
  <si>
    <t>Trinkets, I apologise for having had to use zucchini instead of spinach -- our only decent shop had neither fresh nor frozen! I liked your recipe for its simplicity and creaminess!! Didn't change anything else (I used 1 cup cream and 1/2 cup milk). I hope 5 stars show up, because the new format and colours have me confused! This quiche is soft and creamy, and quite delicious. Next time I WILL do it with spinach. Thanks!!</t>
  </si>
  <si>
    <t>Wonderful scones and so simple to prepare. This recipe is so easy. I cut mine into triangles and came out with 12 lovely scones. I added some blueberries to the mix before kneading since I had some blueberries to use up. It worked beautifully. Made for ZWT8 Great Britain region.</t>
  </si>
  <si>
    <t>i followed this recipe exactly and it was too stiff to even pour out let alone chill for 2 hours! i couldnt even get it out of the pan i had to grab  handfuls and make little cookies out of it. it did have a great flavor though.. a lot like no bake cookies with out the oats. i must have cooked or beat it too long i dont know why it stiffened up so quick. i watched the temp very close. any ideas what went wrong? i would love to make it again but i didnt like the form it was in i want fudge not cookies. but it was the best tasting of the 3 different recipes i tried.. thanks</t>
  </si>
  <si>
    <t>I truly enjoyed this for a nice light lunch today on a whole wheat toast. I used red bell pepper instead of onion, light mayo, and a sprinkle of salt. It was very good. Thank you. Update: I made this again last night with red radishes instead of onion and it was a HUGE hit. It was included in my trio salad spread (chicken, egg, tuna) and everyone agreed that this was the best, so thank you once again.</t>
  </si>
  <si>
    <t>I've finally found a good pizza dough recipe!  My family loved this, especially my daughter who is a Pizza Hut freak.  The only thing I did different was to omit the MSG as we don't use that.  I love dumping everything in the bread machine and moving on to other activities, it does all the work.  The dough turned out terrific and our pizza was the best I've ever made at home.  My daughter is now planning a pizza party with her friends, using this recipe.  Thanks for posting this CJ, it's a cherished keeper at my house :)</t>
  </si>
  <si>
    <t>Simple &amp; delicious! Forgot to wrap the cheese in the biscuits but with it sprinkled on top, I'm sure it didn't take anything away from this recipe. Dear BF said it was good!  Will definitely make it again.  Thank you for posting!</t>
  </si>
  <si>
    <t>I had this with Thanksgiving dinner this year and it was such a nice addition!  Everyone loved the sugared pecans on it.  The dressing was a nice light flavor, I did add a pinch of salt to it though.  I also had some croutons for people to add if they liked.  I'm sure I'll be making this year round!</t>
  </si>
  <si>
    <t>I had a ham hock in the freezer and so went ahead and made this using cannellini beans plus I did add some diced tomato for a bit of colour. I have only cooked a ham hock once before but this is a straight forward recipe so I did not have any trouble and my soup was fantastic. It bubbled away for ages and I had children loitering around the pot waiting for it to be done. It was just delicious and I am sure the leftovers today will be even better.</t>
  </si>
  <si>
    <t>What a great salad. I made a third of a batch using two eggs, 3 small bacon rashers, cherry tomatoes and a slice of stale sourdough bread that I toasted. Also added some sliced cucumber, a few kalamata olives and a bit of feta. Yummo! My only change would be to use dijon rather than grainy mustard. I prefer the tang, but this is great the way it is. Thanks so much for posting.</t>
  </si>
  <si>
    <t>I love cauliflower, but did not like this recipe.  I guess I prefer it my way: boil cauliflower until tender, drain and add vinegar, salt and olive oil while still hot.</t>
  </si>
  <si>
    <t xml:space="preserve">A+++!  Absolutely great!  So simple, but tastes like an award-winning soup.  Very healthy.  Everyone I've made it for agrees with me 100%.  I leave out the hot sauce and lime juice - I just think it's better this way.  I also use the mildest salsa I can find, just because the soup is hot enough after cooking anyways.  This recipe is destined to get many more 5-star ratings, without a doubt!  TRY IT!  </t>
  </si>
  <si>
    <t>This was so yummy. My son ate it up and asked for more, he is a very picky eater. I didn't have any ranch mix so I used regular ranch dressing, the chicken was so moist. Thanks for a great recipe.</t>
  </si>
  <si>
    <t>Made half the recipe and used a 24 mini muffins pan.  Made a delicious little pop in your mouth treat.  Actually used leftover homemade sweet potato pie casserole and white chocolate chips.  Left off the strusel top because had those ingredients in the casserole.</t>
  </si>
  <si>
    <t>Great Recipe! I added frozen wild blueberries to the mix and it turned out great that way too! I also added about 1/2 tsp vanilla.  Thanks for posting!</t>
  </si>
  <si>
    <t>I copyed Tisme a bit on this one and steamed the cauli in my steamer, then wrapped everything into foil and finished in the oven.  Really lovely thank you.</t>
  </si>
  <si>
    <t>My family loved this dish.  We have a difficult time eating left over turkey but it was delicious in this recipe.  I cut the recipe in half to fit an 8X8 baking dish and used condensed cream of chicken soup instead of mushroom.  To save time I microwaved a 28 oz container of frozen mashed potatoes.  I used almost all of them but I love potatoes.  Also I cubed the turkey.  Excellent, versatile recipe.  Sandra</t>
  </si>
  <si>
    <t>These were yummy. I loved the combination of the cranberry sauce with the turkey. It made a great appetizer for a get-together I had over the weekend. Thanks for sharing!</t>
  </si>
  <si>
    <t>Great recipe, loved the sauce. I did substitute carrots for the eggplant and added a little extra green curry paste. Used a combination of yellow, red and green peppers.  Did not need to add broth, the coconut milk was more than enough liquid. Served over rice and garnished with toasted coconut.</t>
  </si>
  <si>
    <t>Absolutely gorgeous! Very tasty, too, but I needed to add a lot more salt and some garlic powder to suit our tastes. Thanks for posting, lazyme!</t>
  </si>
  <si>
    <t>I had to make this if only to see how it would taste with Velveeta cheese in it. Really good fudge melts in your mouth this does not. It tastes good, but I did not like the texture and would not make it again.  Don't let my review keep you from making it, I am not a great fudge lover, my wife loved it.   I only made half the recipe which made a 9 X 13 inch pan.  I would only make 1/4 of the recipe even 1/2 is a lot of fudge.</t>
  </si>
  <si>
    <t>I had never made salsa before, so I have nothing to compare this with. I really like this recipe!!! I don't think I am going to try any others. I may fine tune it for my family's taste. I did add garlic, cilantro, and some lime. Thanks a bunch for sharing this great recipe!!!!</t>
  </si>
  <si>
    <t>Absolutely easy and amazing. I didn&amp;#039;t have the smoked salt so I used smoked paprika but other than that I followed the recipe exactly and it was perfect. I did a quick 5 min per side BBQ to set the sauce. Yum</t>
  </si>
  <si>
    <t>Very light comforting drink. Benefits are similar to my &lt;a href="/147058"&gt;Shy Mi Yansoon - Anise Tea Recipe&lt;/a&gt;. Which has the addition of Rooibos. This is very easy and relaxing. Will make again. Thanks!</t>
  </si>
  <si>
    <t>Thanks for sharing this wonderful tasting, easy to make dish.  I printed out the recipe and took my crockpot on my camping trip, and it was so easy to do.  I mixed half of all of the mixes together with the water, and mixed the other half of the mixes together to sprinkle over my chuck roast.  Just to make it easier on me, I popped in some new potatoes._x000D_
Great!!!!</t>
  </si>
  <si>
    <t>very good. made frozen french fries tasty.</t>
  </si>
  <si>
    <t>This was easy to make and gives 6 generous serves.  The DM and the DS gobbled theirs down and the DH enjoyed it but was a bit disappointed that it wasn't set more and felt it was a bit sweet but still a nice dessert.  Thank you bluemoon downunder, made for Everyday is a Holiday.</t>
  </si>
  <si>
    <t>Made this tonight for a snack while waiting for the BF to come home with dinner. I halved the recipe to 2-3 servings, and cooked it on 350 without adjusting the cooking time, yet still didn't find it crispy enough for me. Next time I will bake at 450 for 45 minutes like others have suggested. I didn't have any paprika on hand so I subbed chili powder. I also doubled the garlic powder and parm cheese (I like 'em cheesy and garlicky). Next time will definitely add a bit more of both for extra flavor! Definitely easy to make and you can tweak to your liking! Thank you for the recipe!</t>
  </si>
  <si>
    <t>Really flavorful and yummy eggs. A keeper</t>
  </si>
  <si>
    <t>i thought this was great my family loved it we had steaks that night and this was a perfect pair!! i liked it a little crunchy so i went through my pantry to see what i can add and i saw we had just plain corn flakes!! just crushed a few to cover the top and baked as said it was AWSOME!!!! thanks!!</t>
  </si>
  <si>
    <t>Love it! Fast, easy, delicious! Thanks for posting!</t>
  </si>
  <si>
    <t>Great recipe that I've made for years.   I works great as a "feel better" food, new mom or even a luncheon potluck.  Easy to freeze, just attach chips in a baggie and have them add prior to baking.</t>
  </si>
  <si>
    <t>I quartered the recipe for 1 person. I used just a pinch of salt and it cooked up nicely. I ground up whole wheat berries in the coffee grinder. I had with a spoonful of honey. Lovely breakfast. Thanks! I ate it up before I realized I hadn't taken a photo!</t>
  </si>
  <si>
    <t>This was delicious ~ I made this for a quick dinner one evening, it came together wonderfully and smelled delicious. Loved the dill and rosemary combination. DH ate MOST of it ~ he wants me to make this more often. Thanks for the great recipe idea. Made for RSC #14, August 2009.</t>
  </si>
  <si>
    <t>Is it OK for an adult to lick the plate? These were NUMMY! i got 10 in total. I didnt think they were gonna double in size, after just over an hr only a small change in size...(not a warm day). Baked up perfect! 15 mins!! will make again.....yup!</t>
  </si>
  <si>
    <t>I've been on a homemade bread kick lately, and started to do a search for a good bread. When I saw this one I thought I would give it try.After adding the ingredients to my machine, it was just set to just use the dough cycle.( I don't like the way the finished product comes out.) The dough was placed into a greased loaf pan,covered then left to rise in a warm place for 1 hour.The second rise, let the dough come over the edge of the pan by 1 1/2 to 2 inches.Then the loaf was baked for 40 minutes at 350 degrees. It was all I could do, to let it cool off enough to eat a warm slice. It was wonderful.I'm sure I'll be seeing and eating a lot more of this bread in my future.I first saw this same recipe in the 2002 Taste of Home Annual Recipes Cookbook.Thank you for posting and " Keep Smiling :) "</t>
  </si>
  <si>
    <t>I was tired of the same old meals and on a whim tried this one for a carry in at work; I got some rave reviews on the taste and unique combination. I also like using the crock pot because of our busy lives.</t>
  </si>
  <si>
    <t>It is awesome to see taste has no boundaries.  I have been making this in sorts for years using a variety of greens I have, sometimes using pgk. coleslaw mix.  Serving with soy sauce; hoisin sauce and sometimes left over gravy.  Thanks for sharing Nado2003</t>
  </si>
  <si>
    <t>These went well with our Irish breakfast. I will make them again, as they had a wonderful flavor and were easy to prepare. The next time I prepare them I will go for more dense mashed potatoes or add a little more flour, as they did fall apart when frying.</t>
  </si>
  <si>
    <t>I&amp;#039;ve made this so many times over the past couple decades I no longer measure the ingredients and just &amp;quot;eyeball&amp;quot; it instead. The roux is the backbone of this recipe, and the only part &amp;quot;engraved in stone&amp;quot;.  I&amp;#039;ve used all 2%, or whole milk, a combo of those with varying fat content creams, added cubed ham, sliced cooked leftover sausages, broccoli, mushrooms depending on what needs to be used up in the fridge.  Usually I add a bit of mustard, dry or prepared, sometimes cajun seasoning or a spicy pepper seasoning, always a bit of onion and garlic powder, maybe worcestershire and/or tabasco. Nutmeg is good too. Any of those seasonings amplify the cheese flavour. Sometimes I use all (store brand, aged) cheddar, but DD likes a little emmental added.   I butter the breadcrumbs by melting some butter in the still hot pan I made the sauce in, then throw in the crumbs, maybe a bit of parsley and a bit more grated cheese without turning the heat on again. Other than learning to make the roux, it&amp;#039;s hard to mess this recipe up.&amp;lt;br/&amp;gt;&amp;lt;br/&amp;gt;Add a simple salad or vegetable side to stretch it to serve at least six and this is infinitely tastier, cheaper, and healthier than any fast food alternative.  Krap Dinner isn&amp;#039;t worth the shelf space in the house.</t>
  </si>
  <si>
    <t>Good and simple. Reheats wonderfully. I was feeling like I was catching the crud that is goign around, so I made some of this. A nice healthy soup. Made me feel a little better. :)</t>
  </si>
  <si>
    <t>Great idea for a salad. I added some garlic. I served it on shredded lettuce instead on a leaf. I usually have all these ingredients on hand so I'm sure I'll make it again.</t>
  </si>
  <si>
    <t>Oh soooo good, soft and chewy and looked great on my cookie tray.  I used Chocolate pudding which made these chocolate-chocolate chip cookies.  They didn't go flat like most of my cookie recipes do and stay soft.  Thanks KaDo for a cookie I'll be making a lot more in the future.</t>
  </si>
  <si>
    <t>mmm What can I say, NurseDi your recipes are always sooo dependable!! This was no exception, the pork chops and apples were delicious! The only change I made was to cut the brown sugar down to 1/2 teaspoon and I just made two pork chops. Very delicious diner thanks!!</t>
  </si>
  <si>
    <t>Very good stuff. I added some diced jalapenos as well as a bit of cumin &amp; cayenne. We like hot. I also couldn't resist topping this with some good Wisconsin cheddar. Some of the chips stayed crisp and others got a bit soft, which was a good combo. This made 4 generous helpings. A nice take on regular tacos.</t>
  </si>
  <si>
    <t>These were good, not too hot.  Made enough to stuff six peppers.</t>
  </si>
  <si>
    <t>This was delicious! I also used cream cheese instead of the flour and milk and added a dash of cayenne. Yum!</t>
  </si>
  <si>
    <t>Well, I can't understand why everyone loves this so much. It is way sweet, not much tang, little depth of flavor, and NO heat, not even a twinge. I'm from Oakland where even the mild sauce has some bite to it.Also no smoke flavor. Someone said something missing. I agree. A lot.</t>
  </si>
  <si>
    <t>I used veggie stock (powder mixed with the water) and it was really good.  It had a nice little bite to it without being too hot.  I'll definitely make it again.  Using canned chick peas made it a quick and easy soup.</t>
  </si>
  <si>
    <t>This was quick and easy to make. We really liked this. I couldn't find sugar free banana cream puddins so used two boxes of sugar free vanilla. We really liked it and will make again. Made for Fall PAC 2007.</t>
  </si>
  <si>
    <t>This recipe is SO good!!  I can't keep my husband out of the jars,  and it's supposed to be Xmas presents!  Oh well,  we'll just make another batch!!!</t>
  </si>
  <si>
    <t>Very tasty dish.  I sauted chopped onions and 3 cloves of garlic then added the rice and orzo to toast.  I also used chicken broth.  Amazing flavor and easy to follow directions!</t>
  </si>
  <si>
    <t>This recipe is the best. The only suggestion I would have is to turn the meatballs halfway thru.  Mine burned (but I think it's because I didn't use enough olive oil on the baking pan, and also my pans are old.  Other than that, awesome recipe.  As a kid in NY, my friend's mom used to make meatballs and sauce every Sunday, and this tastes identical.   I did make special effort to get the freshest ingredients, and it definitely paid off.</t>
  </si>
  <si>
    <t>oh yum! I made these as a breakfast treat for the kids and they loved them. I liked that these were easy to make and they froze very well. I have added this to my OAMC muffin-tried and true cookbook!</t>
  </si>
  <si>
    <t>Positively divine!   I love rhubarb and crisps so this was perfect.   I'll make it frequently......will even buy frozen when not in season to have this!  Thanks for posting!</t>
  </si>
  <si>
    <t>Mmmmmmmmmm good!! I made up a mainade with the garlic cinnamon sticks,orange zest, sherry, cloves, ginger, soy sauce, balsamic vinegar, chilli sauce, thyme and chicken stock and set the pork ribs in it, in a plastic bag overnight.  Didn't have any anise seed. Seared them as you said, then poured half the marinade over them and simmered for 15 minutes as instructed.  Then poured more of the marinade over and cooked on low heat for about 1 hour. Perfect not too wet, but not too dry either, even had a little sauce left to glaze with upon serving. Enjoyed them very much!!great taste and will probably make them again.  Thanks for sharing a keeper.</t>
  </si>
  <si>
    <t>My wife and I LOVED this recipe!  I grilled our bone-in pork chops and basted the glaze at the end.  I also grilled them on a maple wood grilling plank that I had soaked in a left-over Chardonnay that I had in the fridge.  The smoke from the plank and the glaze sent us into Pork Chop Heaven!  I will definately grill these again!!</t>
  </si>
  <si>
    <t>My family loves this recipe.  We've made it a few times.  I always triple the recipe to make a 9x13 casserole size.  I never bake it.  I just pour the sauce over the noodles and mix them together and then put them in the casserole dish to serve.  I top it with shredded cheese or with cracker crumbs.</t>
  </si>
  <si>
    <t>This was a great recipe!! I opted for sweet potatoes, on hand, and apple cider rather than beer (we drink IPA and that’s not a cooking beer). Also added a couple quartered zucchini and did not peel anything - carrots or sweet potatoes, just scrubbed really well. Turned out excellent! I did 11 hours on slow and everything was perfect! Carrots and potatoes were soft, and not falling apart and we put a little juice over the corned beef it was so good! Thanks!! I will make again!</t>
  </si>
  <si>
    <t>This was very good and I made it exactly as listed (shocking!). I made half the recipe for dinner tonight. Although I liked this salad, I would suggest you do something to add some colour (maybe red lettuce or red apples?) and cut back on the oil because there was a lot of it. I really enjoyed this for dinner! Made for my teammate in ZWT5. Thanks Cookgirl!</t>
  </si>
  <si>
    <t>Used this marinade with chicken kabobs and it was great.  Thanks</t>
  </si>
  <si>
    <t>What a wonderful story! I made half the recipe and since I was the only one eating (and washing the dishes) I put it all in one bowl. I love kohlrabi and parsnip and never thought to add them to chicken soup. I made as posted and added a little dill. Wonderful marvelous fantastic recipe! Thanks for posting little. Next time I will make the full recipe without mixing the pasta in so I can store some in the freezer. Made for Everyday Is A Holiday.</t>
  </si>
  <si>
    <t>This soup is totally awesome...It was so yummy....</t>
  </si>
  <si>
    <t>This will probably be our regular Sunday after church meal.  It couldn't be any easier and the taste is excellent.  The leftovers taste even better.  Thanks a bunch.</t>
  </si>
  <si>
    <t>Came out delicious! I whipped some heavy cream up too with vanilla extract and sugar for homemade whipped cream!</t>
  </si>
  <si>
    <t>I was in the middle of making these when I lost the recipe card from "the club" (long story).  I was SO HAPPY to find you had posted the recipe on here!!!  Anyway, I made them as tartlets for a baby shower (shaped the dough into mini muffin pans).  They got rave reviews and I'll definitely be making them again!</t>
  </si>
  <si>
    <t>This is such a nice little recipe. I made this after work yesterday. Start to finish, 1 hour and I had a dinner that tasted as if I'd been in the kitchen all afternoon.  Love the spinach in this and I'm not a fan.  I had 9 tubes of pasta and just enough filling for those, I used an 7x11 pan and 1/2 a jar of sauce. I also used FF cottage cheese with 1 tsp cornstarch added to it. Perfect....</t>
  </si>
  <si>
    <t>A real winner here!  My whole family loves these beans.  I've made this with canned, frozen &amp; fresh green beans and no matter which it always tastes great.  Sometimes I sub Italian seasoning for the Thyme.  Thanks!!</t>
  </si>
  <si>
    <t>I made these as directed and in my oven 35 minutes seems perfect. I took another reviewers advice and just put the chocolate chips on top and returned to the oven until melted. Thanks for a great  snack for lunches.</t>
  </si>
  <si>
    <t>This was our breakfast today. I made it with pineapple chuncks because thats all I had. It was quite tasty and made for a nice change. The egg-milk mixture wasn't enough to cover all 12 pieces of bread though, so next time I would add one more egg and a little more milk. Thanks for posting.</t>
  </si>
  <si>
    <t>This is an elegant and very easy dessert.  Easy enough to enjoy during the work week yet elegant enough to serve to guests.  Lovely combination of flavors.  Made for PRMR.</t>
  </si>
  <si>
    <t>This was DEEEELICIOUS!! Couldn’t find the smoked hickory salt so as a few others posted, I substituted (using the same amounts) the hickory salt for sea salt and used smoked paprika instead of regular paprika. My bbq sauce of choice was Sweet Baby Ray’s. The meat was tender and juicy and literally fell of the bone...the outside was firm and toasted. If you want a good kick, up the ground red pepper amount...I didn’t, but will just a bit next time.</t>
  </si>
  <si>
    <t>These were delicious, easy and fun to make. I waited to core the apple after I had sliced them on my mandoline. I placed them on my Cook-eze baking liners instead of parchment paper.  4 hours are up and the ones that I sliced very thin were done.  But the ones that were thicker  needed to go back in, I put the temp up to 225 degrees for them.  I really don't think I'll need to worry about humidity as they will not last long enough.  Thanks for a tasty, healthy way to have dried apples other then buying those gross ones at the store.  I will make these again.  *Update* on 225 degrees:  this worked really well.  So next time I made these I'll bake them at 225 and check them after 2 1/2 hours.  Made for *1 2 3 Hit Wonders* game 2007</t>
  </si>
  <si>
    <t>Fast and easy basic recipe for Spanish Rice. I added some Mexican spices such as cumin, coriander, oregano and a small can of roasted chiles. I was very happy wit the results and will make this again with different spice combinations. Thanks for posting!</t>
  </si>
  <si>
    <t>Love this recipe. I have used it with Chicken, Pork,Beef, and just veggies. Loved them all.Thank you for posting.</t>
  </si>
  <si>
    <t>This recipie is tricky, like most of the others.  If you like crunchy beans, do it according to this recipie, however, if you want your beans soft,(the way this recipie is supposed to yeaild) then in addition to soacking these beans, you must also cook them for the one hour..even if you soaked them all night and day.,,and at the end where it says to end the recipie with adding 2 cups of water...add maybe 1/2 cup instead.</t>
  </si>
  <si>
    <t>I first made this over a year ago and it was excellent. I have since made it several times. The Mustard sauce is amazing! Making it again tonight and my mouth is watering just thinking about it! Served with asparagus and herb roasted red potatoes makes it a super great meal for company.</t>
  </si>
  <si>
    <t>An oldie perhaps, but most definitely a goodie!  The combination of sweet, sour and smokey/salty was incredibly delicious!  I used a mixture of Bacos and Morningstar Farms bacon strips and a little butter instead of the drippings.  Also, I used less than half the recommended amount of sugar (1/4 cup plus 2 tablespoons) because I'm not into terribly sweet dishes.  This was so so good I could not believe.  I was confused at first by the instructions to "carefully" stir in beans, but that's because the canned wax and green beans wouldn't have held together very well otherwise.  Using fresh green and wax beans would solve this problem, though it's hard for me anyway to find fresh wax beans.  Well either way I strongly recommend this dish.  It tastes great both hot AND cold!  Thanks Jane!</t>
  </si>
  <si>
    <t>super easy. i let them sit in the boiling water for three minutes, then strained, then let sit in cold water for a couple minutes and skins came right off with a squeeze.</t>
  </si>
  <si>
    <t>This was so delicious and moist! My kids loved it and it is now my favourite banana bread recipe. I joined just so I could post this comment! I changed it a tad bit as I didn&amp;#039;t have the ingredients on hand. Put 1/3 cup coconut oil instead of the apple sauce and added about 1/3 cup of desiccated coconut and about 3/4 cup of white chocolate chips (for a treat). Also added more than the amount recommended for cinnamon and added mixed spice instead of the clove and nutmeg. I didn&amp;#039;t put in the raisins. I cooked it for about 30 minutes in the oven at the suggested temperature then covered it in foil and cooked it another 15-20minutes covered so the top didn&amp;#039;t get too dried out. It came out perfect!</t>
  </si>
  <si>
    <t>Delicious!!! ...and an easy to follow recipe. 
However, I found that the middle layer didn't set, even after an hour in the fridge... and later on when I cut it up, the downwards force of the knife cause most of the middle to leak out. Next time I make it I'll tweek the quantitys a little and see if I can make it set. 
Absolutely beuatiful when you have a peanut butter craving though! Mmm.</t>
  </si>
  <si>
    <t>I made these recently at the recommendation of my mom.  Found that they were easy to put together, but they tasted like they needed something once cooked.  The coating was strangely gritty- perhaps it was my breadcrumbs.  I am giving 4 stars though because my dh loved them, and I think if I season my bread crumbs (and perhaps use panako) I will like them even more.  Thanks for sharing.</t>
  </si>
  <si>
    <t>This is exactly what I was looking for, thank you for posting. This tasted exactly like the super pretzels you get at ball parks with the cup of cheese.</t>
  </si>
  <si>
    <t>My daughter requested a turtle cheesecake for her birthday and I had been sick for three weeks and just the day before had been diagnosed with Pneumonia.  I wanted to make her something that didn't completely wipe me out.  I found this and it was just what I was looking for.  It was very easy, but the results tasted like I had slaved all day!  I was so happy that I could make her something she loved with minimal effort.  Thanks for sharing!</t>
  </si>
  <si>
    <t>This was an excellent way to do corn and the whole family enjoyed it very much - wouldn't change a thing!</t>
  </si>
  <si>
    <t>Made these last weekend with the kids. We all loved them. The kids did most of the work and they still turned out great. Thanks</t>
  </si>
  <si>
    <t>This loaf has great flavor. It was easy to put together. It looked so good coming out of the oven. I went to check on it 10 minutes later and the center had fallen in. I will try this again because even fallen it is a great tasting loaf. I sliced it and ate warm with a dusting of powdered sugar.</t>
  </si>
  <si>
    <t>Super simple and fast to make and they turned out sooo yummy</t>
  </si>
  <si>
    <t>These where pretty easy to make as far as pot stickers go.  I like them and so did DH.  They where tasty!  Went well with our veggie fried rice.</t>
  </si>
  <si>
    <t>This just was so bland!  I expected it to taste like rotissiere chicken and it just wasn't tasty.  It also needs to cook way longer than an hour as it comes out too tough.</t>
  </si>
  <si>
    <t>This is delicious and simple.  I have about 30 lbs of chicken parts( mostly back and thighs) in my freezer due to sales at the grocery and have been looking for different ways to make what can be a boring meal fun and delicious. I have made this 2 or 3 times now and it has become a favorite in our house. I cut back the amount of oil and butter as it is really more than is needed.  I also used Gluten free all-purpose flour.  I tried it the first time using chickpea flour since I usually use chickpea flour for breading/dredging things and while it tasted wonderful my gravy was clumpy and disgusting looking.</t>
  </si>
  <si>
    <t>I made around 40 of these for my kids and their friends. They all thought it tastd like the real deal. I do use real onions tho. Just diced very small. I wrapped the burgers in wax paper and nuke for 10 seconds.. We hardly ever eat fast food. But I thouht they came pretty close. :)</t>
  </si>
  <si>
    <t>This was a great and tasty chili. I like to try different chilis and I loved that this one was supposed to be made in the crock pot. I cooked it on low for about 12 hours (that's how long I ended up being out of the house) and the meat was tender and the flavor was fantastic. I used a little extra of the spice mix (yay for not reading the recipe very well) and I used Penzy's ground chipotle pepper instead of chili powder and it was quite spicy, but not TOO hot--and quite smoky, too. I threw in some red bell peppers I had on hand as well as most of a large onion (instead of the tablespoon) and I only had 1 lb of ground beef. Obviously this recipe is made to tinker with! Thanks once again, I had it for lunch a day or two later and it only got better with time!</t>
  </si>
  <si>
    <t>I served this to my dh on vanilla ice-cream, topped with whipped cream. He absolutely loved it! He especially liked the cinnamon in it.</t>
  </si>
  <si>
    <t xml:space="preserve">Thank you so much for posting this recipe, it's simple and makes perfectly cooked lobsters. The natural taste of fresh lobster is divine all by itself and doesn't need Martha Stewart meddling with it! I normally buy lobsters freshly cooked, but they had a big sale on the live ones and weren't expecting any to remain to be cooked by the store. I can remember my parents steaming lobsters in a pot with water and seaweed but I couldn't see myself running to the shore to get some this time of year! Plus I wasn't quite sure how long to cook them for, other than that they had to turn red before they're done. It was great to be able to come here and find a nice simple way to make them. Just delicious. </t>
  </si>
  <si>
    <t>So, so, SO good and EASY: used garlic paste and powder to taste and 1/2 sleeve Ritz crackers (finely crushed) and would absolutely go that route again - they enhance that buttery flavor alongside the garlic &amp; cheese.  Don't waste any leftover dry mixture, pop it right on top before it goes in the oven!  Want to make again with 1 leftover chicken breast in the fridge, only DH &amp; I would have to fight over it...  :P  Good quick weeknight meal, you can prep veggie while it bakes (I served with stuffing &amp; peas).</t>
  </si>
  <si>
    <t>This one's good for my hundredth start on a diet this summer.  I've been looking for another bathing suit in a catalogue.  There should be a disclaimer, "Body Sold Separately".</t>
  </si>
  <si>
    <t>I am on maintenance plan after losing over 70 lbs and love finding recipes like this.  So simple yet tasty. I cleaned out some leftover bits of vegetables and added them to the soup-- also added some jalapeno since I like spicy food.</t>
  </si>
  <si>
    <t>Deliciously simple! The only thing I changed, was to add some shrimp. :)</t>
  </si>
  <si>
    <t>Absolutely perfect!! This one of my favourite Thai dishes and I order it out ALL the time. This recipe beats a lot of them I have ordered at Restaurants!&lt;br/&gt;Made as directed but omitting the ground rice..couldn't be bothered.</t>
  </si>
  <si>
    <t>Just finished making these!!  Very good, I changed the amount to make 36 cookies and ended up with 48!! Very tasty, hold together very nicely coming out if the oven and nice and gooey with the chocolate chips.. I also only used 1/2 the amount of chocolate chips and was plenty!  Great recipe, will use again!!</t>
  </si>
  <si>
    <t>These muffins were soaked in oil - oil on the paper liners. Oil is all I could taste.  The batter is not a muffin one - it's crumbly. I will never make these again.  What a disappointment.</t>
  </si>
  <si>
    <t>This is a really good recipie.</t>
  </si>
  <si>
    <t>Made as a "pressie" for Aus/NZ Swap #23.  This is a lovely SWEET cookie, which survived enumerable errors !  I prepared the batter as directed and baked at 350* for 22 minutes.  BEWARE -- the toothpick may NEVER come clean, due to the melted white chocolate and eggs - but my hot oven did well at 20-21 minutes.  Since the recipe printed on 2 pages, I proceeded with beating the cream cheese, sugar, and zest, while the white chocolate melted.  THEN - I lost it !  Instead of adding 1/2 of melted chocolate, I dumped in the WHOLE THING !!!  I frosted the pan of blondies, THEN reread the instructions !  Sprinkled the chopped craisins, and stored in the frig.  Truly -- they survived as a very tasty cookie/bar, and will be added to my gift plates.  To be totally honest -- I sliced the unfrosted bars from the first effort and stored them in a plastic container.  They are very tasty on their own (I cut off the burned edges first.)  Kind of like the TollHouse Blondies, which are really good on their own.  Thanks for posting, Syd -- AND for being so prompt to answer my question !</t>
  </si>
  <si>
    <t>We don't eat pork but the sauce sounded heavenly.  I made the sauce and cooked two chickens, cut into 8 portions each, for 1 hour covered and then 1/2 an hour uncovered, basting every 10 minutes.  It came out great, and what little that was left over tasted wonderful the next day cold!</t>
  </si>
  <si>
    <t>Simple and delicious,   this was very good way to enjoy assorted green squash and zucchini!  I did have to use dried oregano, but the herb flavours are there, the vegetables were crisp, and I loved the mozzarella melted over!
A great keeper, thank you for this one, daisygirl!
Made for Edition 9, Aus/Nz tag games.</t>
  </si>
  <si>
    <t>Nice flavour combination; I liked the blend of the peaches, tomato sauce and cinnamon. This was very easy to put together, too. The sauce was very thin, however; that's my only complaint. I served it with white rice and a combination of steamed yellow and green beans, which went very well with the pork.</t>
  </si>
  <si>
    <t>Seeing as every-thing is cooked,it doesn't need ALL that 2 1/2 hrs..1-hrs is appal-time..</t>
  </si>
  <si>
    <t>Easy. Delish. What more can one ask for? Thanks for posting!</t>
  </si>
  <si>
    <t>Awesome!!!!  Thank you so much for sharing!!! My kids are casein &amp; gluten intolerant so I subst. the butter with 1/2 c. organic spectrum shortening and 1/2 c. applesauce. I also used Karma Ice cream (gluten &amp; dairy free) for a nice ice cream sandwich!!  They are killer!!!!!  Thanks Again!!!</t>
  </si>
  <si>
    <t>Easy to prepare and unique in flavor.</t>
  </si>
  <si>
    <t>Dangerously good comfort food (I want to have it much more often than I should!) I gave it 4 stars because while I liked it as written, I think it&amp;#039;s much better with changes, at least for me. I tried some of the pasta before I put it in the oven, and not only did I actually like it much better that way, but it was much creamier (baking and the croutons dry it out), so serving it right out of the pot is what I will be doing from now on. The lack of baking means I find I can use less dressing, which is nice. I also throw in more veggies to make me feel better about eating such a rich/heavy dish.</t>
  </si>
  <si>
    <t>This was really good! Next time I would add more balsamic vinegar.</t>
  </si>
  <si>
    <t>Thank you!  We love this crust.  I had just been using the recipe/pizza crust setting on my bread machine, but was looking for something healthier.  I love spelt flour in anything, and this recipe does not disapoint.  Even better, it's faster and no more messy than using the bread machine, plus it's a good stress reliever to knead dough by hand every once in a while.  :)</t>
  </si>
  <si>
    <t>Like the previous posted I didnt have any nuts either so I took their step and added another cup of oats.  I didnt add the peanut butter because of sending to school with my daughter.  They are really easy and a family favorite.  I sometimes make them with coconut but didnt bother today.  Thanks a bunch</t>
  </si>
  <si>
    <t>Very good.  I made 1/2 the recipe as directed. DH had 4 helpings. The dish had great flavor.</t>
  </si>
  <si>
    <t>Easy, delicious AND really healthy.  I love the added fresh vegetables.  A satisfying complete meal.
 I think this would be a hit with people of any age and it's a great recipe for young people to make.  
Thanks for sharing Sarah_Jayne</t>
  </si>
  <si>
    <t>Mmmm... this is all good!  Didn't really measure well, just even parts of vodka and creme de cassis with some grapefruit juice.  Happy Canada Day to me!  Made for ZWT #6</t>
  </si>
  <si>
    <t>Great recipe!!!!  Loved the crunchiness of the outside and the softness of the inside.  Great flavor.  Used French bread that I had in the freezer.  Didn't cut in half and use about 1/8th inch of   oil in the pan.  1 inch oil seemed like it was to much.  Cooked up quickley and was a nice brown color.  Thanks for sharing Loves2Teach.</t>
  </si>
  <si>
    <t>Excellent pumpkin bread - my new favorite. I made 24 muffins, which took 45 minutes to make. Turned out perfect.</t>
  </si>
  <si>
    <t>My family loved this. Even my picky two year old! I just have to figure out how to make more gravy without losing the taste.</t>
  </si>
  <si>
    <t xml:space="preserve">Really great bread! I think next time I will add just a tad of garlic and rosemary into the actual dough before the 2nd rising to see if it can add some more of those delicious flavors.  Thanks! </t>
  </si>
  <si>
    <t xml:space="preserve"> This recipe added mustard to our usual hot sauce/butter concoction and it was a real hit. We dipped warm artichoke leaves and hearts in this hot dip and loved every buttery mouthful. I would never have thought to include mustard Twissis and thank you for the great idea!</t>
  </si>
  <si>
    <t>Well, this was a quick one thrown together last night,  using the beans that are nearly always present in my fridge, we do enjoy beans!
I didn't have pecans though, so I used cashews, which we love....   so it was probably a slightly different taste, but in essence, the same dish!   Very nice,  DD1 carefully put all her nuts to one side, I thought, oh, she doesn't like them...  no, she was saving the best for last :lol:
Thanks for a lovely recipe, hollyfrolly!</t>
  </si>
  <si>
    <t>SOOOOO good! I doubled the complete recipe and I'm glad I did, also I increased the cherries, try this dessert you'll be glad you did! thank for sharing hon!...Kitten:)</t>
  </si>
  <si>
    <t>This was good. Thanks for the recipe.</t>
  </si>
  <si>
    <t>My family really liked this.  I added a little turmeric and omitted the garlic.</t>
  </si>
  <si>
    <t>the best brea maker recipe i have tried.</t>
  </si>
  <si>
    <t>I did make this OAMC, and froze 8 half peppers. I made 4 of them the other day and put the frozen peppers in the crockpot with some sauce before going to work. I warmed up more sauce and dinner time, and we really enjoyed them. There was even one left over for dh to take to lunch, he beat me to it! I did use spicey spagetti sauce. Looking forward to making the next 4 peppers!</t>
  </si>
  <si>
    <t>Easy to make, and the pre-cooking keeps them a little on the "al dente" side (which is great!!) Fresh tast, great for any time of the year. Also, it's easy to adjust the size, making it a terrific side for one or two, or four or eight. I served them with blackened fish and au gratin potatoes... Yummmmmmmmy!</t>
  </si>
  <si>
    <t>This was REALLY good!  It took no time at all to make, and I served it in tortillas.  It was really messy and we had to cut it up and eat it with a fork, but my husband, 4 year old daughter, and I ate it up.  As for the left-overs, I'm going to buy a big bag of tortilla chips to finish it off.  Thanks for posting this!</t>
  </si>
  <si>
    <t>What does one say after trying a recipe for the first time...I am an almond-junkie; this recipe, therefore is tailor made...the cake was a joy to prepare and a delight during baking....to be surrounded by a mouth-watering aroma of baking almond and fresh orange...Because of diabetic issues, I must monitor sugar intake...so the adjustment to accommodate health issues is not a problem...  I made two cakes...one with cane sugar, per recipe... and one for me, made with SPLENDA.  To identify "my" cake, I decorated it cake with a few sliced almonds after baking and  unselfishly, served both cakes to dinner guests that same evening....the cakes were enjoyed, equally..._x000D_
I have added this recipe to my personal collection, and filed it under (what else) ALMOND GOODIES.... Thank you, Iron Bloomers, for sharing this recipe....I don't believe I have cooked any of your recipes prior to this cake.... I shall have to take a closer look at your submissions...</t>
  </si>
  <si>
    <t>The BEST mac and cheese recipe I have ever come across.  This is a lot of work, but it is so rich that you won't want to eat it all of the time.  I used extra sharp cheddar cheese from the "premium" cheese case (but it wasn't THAT expensive).  I highly recommend going with as sharp a cheddar as you can find... ours had tons of flavor.</t>
  </si>
  <si>
    <t>Tried this last night and my penne pasta turned out perfect.  I shared the recipe with my daughter and she was delighted as she said her pasta always gets mushy.  Thanks.</t>
  </si>
  <si>
    <t>I'm very sensitive to the taste of baking powder, so I'm always looking for baking powder alternatives, including Bakewell Cream.&lt;br/&gt;&lt;br/&gt;Thank you so much for a baking powder recipe WITH the chemical function!  I had some Bakewell Cream (sodium acid pyrophosphate), and although the bag said "use in place of baking powder" I made the worst buttermilk biscuits (which makes sense now that I've read the Wikipedia entry on baking powder, it had excess acid).  BUT now that I've made baking powder, mixing the sodium acid pyrophosphate with baking soda and cornstarch (or you can use less "baking powder" and omit the filler), my biscuits are tasty again!&lt;br/&gt;&lt;br/&gt;This is a winner on two fronts: I can now use that Bakewell Cream for good results, and the results taste better than any another baking powder I've tried!</t>
  </si>
  <si>
    <t>Those were absolutely delicious, especially with sour cream! We had them for snacks as well as breakfast. I did add a dash of dried tarragon in the mixture before putting them into the oven. Tasted great! Thanks for sharing!</t>
  </si>
  <si>
    <t>Great Greek salad! I sweetened the dressing up a little with some honey as the dressing was nice and tart and I was afraid it wouldn't lend itself to the meal quite right. It all worked out wonderfully! Used kalamata's and the optional cherry tomatoes, halved (and I think the tomatoes are a must). Made for ZWT6.</t>
  </si>
  <si>
    <t>SOOOOOOO GOOOOOOD_x000D_
I made this using half hamburger and half mild italian sausage and also substituted corn for the peas due to family prefrences.  Every one in the family looked at it and were very skeptical.  My two daughters who won't touch a vegetable gobbled it all up and my husband who said he didn't hold out much hope for it asked if he couple have the leftovers tomorrow for lunch.  Easy and delicious!</t>
  </si>
  <si>
    <t>Great recipe!  It tastes great while it being really good for you.</t>
  </si>
  <si>
    <t>I joined recipezaar just so I could rave about this recipe. It's been a regular star on our dinner table for a few years now, and I'm about to do it again!</t>
  </si>
  <si>
    <t>My family really liked this. The dough was a little bit sticky and I didn't think it would turn out. I've had some bad experiences in the past &amp; thought it would be flat. But much to my surprise it turned out really well. I'm definitely going to make this again. I followed the recipe as written. I put it in a warm oven to rise but didn't cover it. As a result it had some dry spots so next time I'll put plastic wrap on it. Thanks a lot!</t>
  </si>
  <si>
    <t>I love cold-smoked salmon, so I figured that this citrusy version would appeal to me as well, which it did. Very easy to make, and tastes just as good as the pricey store bought stuff. I really enjoyed the bright citrus scent and flavor of this, too, which is something the commercial version doesn't offer. I'd love to say that I've got some brilliant plans for putting this in some elegant little hors d'oeuvres, but I'll probably end up just snacking on this all by itself (what I usually do with the store bought salmon). Thanks for posting! Made for PAC Fall '12</t>
  </si>
  <si>
    <t>Having growing up and still living in the Midwest, I can&amp;#039;t help but love fluff salads. This one is no exception - it is fabulous! I used only 1 1/2 cups sugar and thawed frozen cranberries, which I pulsed several times in the food processor to chop them up.</t>
  </si>
  <si>
    <t>Couldn't improve on the photos here, but this bruschetta was really outstanding! I made with FT's recipe#372253 because I thought it would be an excellent foil to this recipe (even with the cherry tomatoes here), and I was not disappointed. Made with 1 heirloom tomato (yellow and red), 1 vine ripened tomato and several grape tomatoes. Reduced the oil to save some cals. Did not have purple basil, but used plenty of regular to great effect. Too, too yummy.</t>
  </si>
  <si>
    <t>This is very refreshing and we loved it today with our lunch! Worked in the garden and it was just the thing to soothe our dry throats! Yummy_x000D_
I did add a tad of sugar...guilty..but the honey didn't melt as easily as I hoped, so in went a tad of sugar!_x000D_
The flavor was incredibly good!_x000D_
Jelly :)</t>
  </si>
  <si>
    <t>Healthy and easy! I enjoyed putting this together in advance, ready to put in the microwave three minutes before the entree is ready to be served, so it's perfectly warm and flavorful. My pinch of red pepper flakes was more like a baby handful...but we love spicy. We only used half a head of cabbage and it still came out to more than three cups. I used a microwave steamer but next time will try the Ziploc Steam Bags.</t>
  </si>
  <si>
    <t>Delicious!  I upped the fennel to a whole teaspoon and also added a teaspoon of coriander seeds as well.  I substituted local honey for sugar and it was fantastic!</t>
  </si>
  <si>
    <t>The corn was great I paired it up with &lt;a href="/109002"&gt;The Most Delicious Maple Glazed Pork Loin&lt;/a&gt; and YUMMY. Just right, I put maple syrup on mine. Thanks for the recipe, My family and I loved it.</t>
  </si>
  <si>
    <t>Yum!  This is a great fix for a Chipotle craving and has all of our favorite flavors.  I used homemade guacamole.  Thanks for sharing!  Made for Best of 2011 Tag.</t>
  </si>
  <si>
    <t>Delicious!  My kids gobbled it up!</t>
  </si>
  <si>
    <t>Apples, cranberries, almonds... as the song says, "these are a few of my favorite things".  And they combine in this recipe to make a very nice muffin.  The batter has more of a cookie dough consistency &amp; the muffins had a bit of a different texture.  Not a bad texture &amp; I'm having trouble coming up with words to describe it, but not the usual muffin.  These are full of fruit &amp; the topping is very tasty.  Next time, I will probably use less apples &amp; more cranberries, for personal preference.  I would also recommend combining all the topping ingredients except the almonds &amp; adding them at the end.  I found it a bit dificult to cut the butter in wtih the almonds.  All in all, a very nice muffin!</t>
  </si>
  <si>
    <t>10 stars!  The BEST non-chocolate dessert we've had in a very long time.  The lemon and apple flavors don't compete, but marry perfectly in this dish.  I scaled it down to serve 2 and baked it in two 5 oz ramekins.  The scaled down ingredient amounts were very tedious and I think I may have accidentally used 1/3 TBL of vanilla instead of 1/3 tsp. in the batter.  To measure a 1/3 of an egg I beat one egg lightly in a small glass measuring cup and then used one third of the measured egg. :)  The batter looked like cookie dough but I went with it &amp; divided it into the ramekins.  I baked them for 25 minutes (checking first at 20) and the final result was amazing!  The texture was like cake but the flavor was like a cookie.  The sauce was just the icing on the cake.  I'll be using that on pound cake &amp; maybe even cheesecake now too!  I was so lucky to adopt you, Debaylady!  Thank you for sharing this recipe, as we'll be making it again &amp; again!  Made &amp; enjoyed for Spring 2010 PAC-O.</t>
  </si>
  <si>
    <t>I made this dish last night for dinner.  The only change I made to it was that I marinated the whole breasts overnight in the salsa.  I did not cut up the breasts.  They made a lovely presentation with the salsa color and the nice parsley on top.  Except for the almost overpowering lemon taste, it was good.  I will make this again, but will put less lemon in it.  I love lemon chicken but feel this dish should have more of the flavor of the salsa which was downplayed a bit too much.  Thank you for the recipe.</t>
  </si>
  <si>
    <t>Excellent! Thank you for a wonderful recipe.</t>
  </si>
  <si>
    <t>I was looking for a recipe to use up leftover prune juice and came across this one. I made this recipe several weeks ago exactly as described, with the exceptions of pine nuts and fresh cilantro as I didn&amp;#039;t have any on hand. It was absolutely delicious and I am making it again today. The beef was a little greasy, but that is likely because I didn&amp;#039;t trim the fat well enough. My family loved this as well. Great flavour. The couscous was fragrant and tasty as well.</t>
  </si>
  <si>
    <t>This is an outstanding soup!  Such great flavor in a relatively short amount of time.  I made just as directed (ok maybe used a bit more Tabasco 'cause we love the stuff!) and would not change a thing.  Hearty and flavorful - loved it - thanks for sharing the recipe!</t>
  </si>
  <si>
    <t xml:space="preserve">These were really easy and quick to make.  Baked up nice and didnt dry out.  They tasted wonderful.  My kids loved them_x000D_
</t>
  </si>
  <si>
    <t>I am so thrilled to have this recipe to try.  Will rate this as soon as I get all the ingredients.  Thank you so much for sharing.   Lolly</t>
  </si>
  <si>
    <t>Love the bread.....the best way to get a good crust is to use a heat resistant bowl ("Pyrex" or similar) and put it over the loaf during the first two thirds of the baking period. This helps create a staemy mini oven and improves crumb structure. Take it off for the last third and I guarantee the best bread ever.</t>
  </si>
  <si>
    <t>Amazing!  I used a food processor to pulse and mix everything together.  Next time, I would melt the chocolate in smaller batches to do a few at a time.  I used a double boiler and the chocolate started to get clumpy, making my oreo balls less pretty but just as delicious!</t>
  </si>
  <si>
    <t>Our foreign exchange student from Northern Italy loved it.  Need I say more?</t>
  </si>
  <si>
    <t>Yummy! This is great! I made it today and my husband loved it .. thanks for posting!</t>
  </si>
  <si>
    <t>Thanks to Pic A Chef I picked this recipe to try.&lt;br/&gt;&lt;br/&gt;If you could only smell our kitchen.  The smell stopped my DH in his tracks.  Not only was the smell amazing but the taste was ~ Wow~&lt;br/&gt;&lt;br/&gt;Great dish to make for your family.&lt;br/&gt;&lt;br/&gt;I would not change a thing in this dish.</t>
  </si>
  <si>
    <t xml:space="preserve">I made the recipe as stated with two minor changes...I added salt (I salt everything without exception)and I mixed the egg into the sugar and mustard before adding the vinegar because I think eggs blend better in "dry" sugar if you want them to be smooth.  This smelled really strong of vinegar while cooking (duh).  I haven't been out to eat in several years and the recipe for McD's mustard dipping sauce may have changed, but this reminds me of what they had/have?.  Next time I will probably reduce the vinegar by a tablespoon and add a tablespoon of water in it's place so my "vinegar hating" husband might like it...then again...maybe not...LOL...Thank you.  </t>
  </si>
  <si>
    <t>This was really good.  I used whole wheat rotini pasta, 2% milk instead of cream, and about half the amount of cheese and butter, and it still tasted great.  I'm thinking I might add artichoke hearts and mushrooms next time, but I'm definitely making this again.</t>
  </si>
  <si>
    <t>I used this sauce for Country Style Beef Ribs_x000D_
in the crockpot. I halved the ingredients and _x000D_
didn't have Old Bay Seasoning. Cooked on low_x000D_
7-8 hours. Very Yummy! Thanks for the recipe!</t>
  </si>
  <si>
    <t xml:space="preserve">My dad loved this! I made it for Easter but did have a bit of a goof when making it. Didnt have the recipe with me when shopping and bought pudding to be cooked instead of instant. My pudding did not thicken so I added another box of cooked pudding. After chilling a few hours the pudding mixture did thicken a bit. Next time I made this I will buy one more angelfood cake to layer with. </t>
  </si>
  <si>
    <t>This recipe was ok. I actually added some more spices to this for flavor, but I wasn't crazy about the texture. It seems like it needs something else, maybe something crucnchy wrapped up in the cream cheese mix...Maybe I'll think of something to add to it next time...</t>
  </si>
  <si>
    <t>Can you just slow cook (crock pot) the whole thing</t>
  </si>
  <si>
    <t>Simple ingredients for a simply delicious burger. Served with a side salad of tomatoes, onion &amp; Basil salad and oven fries Lovely combination.  I fried onions to go on the burger and just a touch of mustard.</t>
  </si>
  <si>
    <t>This was very good, but the next time I make it, I'm going to use some cinnamon to spice it up a bit. My DH who doesn't care too much for anything that is not chocolate, liked it very much also. Thanks so much for posting!</t>
  </si>
  <si>
    <t>wonderful! thanks!</t>
  </si>
  <si>
    <t>Awesome reciepie. I made strawbery sorbet with 2 pounds of frozen strawberries. I continued boiling the sugar water mixture for one minute then removed and mixed in the fruit puree. I froze mine in my Gelato by lello for 35 minuter and it turned out perfect!</t>
  </si>
  <si>
    <t>I have never been a big fan of acorn squash and have only had it baked with LOTS of butter and brown sugar. I was pleasantly surprised at how much I enjoyed the combination of the tart cranberries and the flavor of the orange rind with the squash. I think my daughter may have added more than the reccomended orange rind, but it was just fine. The cranberries added beautiful color to this dish also.</t>
  </si>
  <si>
    <t>I&amp;#039;m rating this on sheer genious and flavor alone. Although mine were not as crispy as I had hoped, they did work well. (It could have been my crappy microwave). I used my mandolin to slice thin, and just made season salted. I served them with our brats (burnt on the grill... &amp;quot;thanks hubby&amp;quot;). I thank you for posting a quick and easy chip recipe. I will definately make these again. (Made for Alphabet Soup tag)</t>
  </si>
  <si>
    <t>delicious! i used 9 small golden delicious apples and a 13" pan.  i also used a premade crust and caramel sauce (limited ingredient availability...) and baked it for 50 minutes. It was great! not spectacular, but delivers what the ingredients give. it is gorgeous, though! thanks</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</si>
  <si>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</si>
  <si>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Wow! I ate so much of this that I got a stomach ache. My husband also got seconds. It was very quick and easy to make. My deviations: I didn&amp;#039;t have ginger, broccoli or green onions, so I used turmeric, frozen peas and white onions. I also had an open jar of expensive, organic tomato sauce in the fridge that I didn&amp;#039;t want to have to throw out, so I cooked the ground beef in it. I did not drain the fat off the beef. Next time I will try it with hoisin sauce, if I can find some that is gluten free.</t>
  </si>
  <si>
    <t>I made these for my son's birthday party at school. They were very well received by the 6 year olds. The teacher and her assistant liked them too. Next time, I will use a bit more batter in each, as I got 12 mini muffins in addition to the 24 cones. A baking time of 18 minutes was perfect in my oven. I used milk chocolate frosting, and a bag and tip, to simulate soft serve ice cream. Perfect; added sprinkles and Voila! They looked great; transportation was another story. My frosting didn't adhere them, and they are top heavy... :( I fashioned a box with holes, to safely move them. I will make these again. Really cute idea! Thanks for sharing, Lennie!</t>
  </si>
  <si>
    <t>This is a great salsa!  Thanks for posting.</t>
  </si>
  <si>
    <t>Family agrees - this is a keeper. Love a great dish that uses everyday ingredients.</t>
  </si>
  <si>
    <t>This dish has a lot of potential. I didn't have ground sirloin, so I just used what I had in the fridge which was ground turkey. Overall I was impressed with how well the noodles cooked all together. It seems to be missing some "zing" to it. I think it is a very hearty meal, but I might try some more seasonings next time and maybe add black beans or corn to it. Overall, it was a tasty meal. Thanks for posting</t>
  </si>
  <si>
    <t>Okay so instead of mushroom soup I added broccoli cheddar, just because I hate mushrooms. The author didn't inclue a temperature for cooking, but I cooked it at 450 for about 25 minutes. It came out browned on the top slightly and it is amazing. It was something my family and I really enjoyed.</t>
  </si>
  <si>
    <t>These brownies are soo rich and delicious. They are the best that I have ever had. My brother even had 5 big pieces!! But I think that next time, I will bake these brownies in a deeper dish like a 13x19x2 baking dish. Because when I baked them in the recommended size (in the recipe), the brownies spilled out over the sides as they were baking, and thus the dripped brownies burnt and created lots of smoke. But the brownies that did not drip were perfect when I took them out after 20 minutes.</t>
  </si>
  <si>
    <t>Authenic!  We ate at Skyline on our honeymoon.  What I didn't know is how much cheddar cheese they PILE on, it's really way too much and I love cheese.  I used about 10 green onions minced instead of the 2 onions, DH isn't wild about them.  This was worth the effort.  I boiled the meat, and scraped the fate off periodically as it simmered.  It was a little runny, but thickened up as it cooled and sat.  The flavor develops the longer it sits.  Thanks for posting this keeper recipe!</t>
  </si>
  <si>
    <t>My husband is allergic to green peppers, so I tried this highly praised recipe without them.  It was still great &amp; it still tasted like salsa!  Thanks for sharing!</t>
  </si>
  <si>
    <t>My grandfather immigrated to the States from Sweden when he was 17. Root Mousse was something we had often and that is how we always pronounced it._x000D_
_x000D_
Now, if you think this and meatballs are the only delicious things Swedes came up with then you should visit my smorgasbord at Christmastime.</t>
  </si>
  <si>
    <t>Good recipe.  I roasted 4 fresh red peppers at 425F for 25 minutes because I didn't have any jarred.  Once prepared I did a taste test and thought the sauce needed a bit more flavor.  I added some beef bouillon granules in place of the salt.  I added some paprika in addition to the ground black pepper and cayenne.  I also added some garlic powder and onion powder.  I served with freshly grated Parmesan.  Thank you for the recipe.  Made for Fall 2009 PAC.</t>
  </si>
  <si>
    <t>Great drink!  It is quite enjoyable - the orange and cranberry is a great blend.  Thanks for sharing!</t>
  </si>
  <si>
    <t>Yummy mushrooms!  I used baby bellas and button mushrooms.   My sour cream was reduced-fat and it worked very well for this recipe.  You really have to like dill (which I do) to enjoy this.  Thanx for a simple, delicious way to fix mushrooms.</t>
  </si>
  <si>
    <t>Very yummie and easy to make.</t>
  </si>
  <si>
    <t>I am in crab dip heaven right now. So good just spooning it out of the dish.</t>
  </si>
  <si>
    <t>The sauce burnt after only 50 minutes of baking so I can't rate the flavor.  I had doubled sauce for 2lbs. wings so maybe that was the problem.  Also used fresh ginger &amp; garlic &amp; added chili powder.  Do use a deep dish as the soy &amp; sugar foams up.  Easy to clean up if left to soak for a while.</t>
  </si>
  <si>
    <t>I must admit, I&amp;#039;ve never been able to make Mac &amp;amp; Cheese as good as my mother did - and now I know why.  I followed this recipe to the letter, and its fantastic!  I used pre-grated, very sharp cheddar cheese, and i think the flavore was spot-on!</t>
  </si>
  <si>
    <t>I really enjoyed this sauce, it was a step from the normal but unfortunately, and I don't know how, the men couldn't taste a difference between this and my normal pasta sauce, but my dad didn't dope it up like he usually does so maybe that says something. I used stewed tomatoes instead of diced, and extra tomato sauce so I could make sure I didn't get many chunks as I like a smooth sauce. Served it over cheese raviolis, used 1 1/2lb meat and doubled the spices, dbf went for thirds so there were no leftovers. Thanks for the recipe!</t>
  </si>
  <si>
    <t>This is wonderful.  I served it with honey baked ham and it was perfect!  I also used three egg whites and one regular egg.  Perfecto!  See my other recipe reviews for healthy recipes.</t>
  </si>
  <si>
    <t>This resembles some of the grilled meat dishes served at an Hawaiian-style cafe we enjoy.  Delicious and not at all difficult to make! We had no sesame seeds, and it would have been even better with them.  Made for Newest Tag, August 2008.</t>
  </si>
  <si>
    <t>While I haven't noticed a difference in my skin, I certainly have enjoyed this yummy drink.  I'm in my ninth month of pregnancy, and have been fighting sore throats and congestion off-and-on.  This hits the spot, and is wonderfully soothing, and I don't have to worry about caffeine or other ingredients found in some soothing teas that are not safe during pregnancy.  Thanks!</t>
  </si>
  <si>
    <t>We use half wheat and have all purpose to reduce the Gluten and let the plastic wrapped dough rest in the refrigerator for 30 minutes after kneading by hand. Also, we use 3 cups of each flour and for eggs for each batch. We&amp;#039;ll make 3 to 5 batches at a time, and freeze all but one batch.</t>
  </si>
  <si>
    <t>Very quick and easy and tastes great!  Perfect way to use fresh spinach.  Thanks for posting.</t>
  </si>
  <si>
    <t>I followed your instructions exactly and it resulted in a wonderful roasted chicken. DH said it was the best I had ever made. Thanks for sharing this excellent recipe!</t>
  </si>
  <si>
    <t>Soooo good!! I had planned to make them into pot stickers but I got too lazy. I just served this delicious pork/shrimp mixture over chinese rice. I also considered using it for lettuce wraps. I think the pot stickers would be great when made properly, but I was totally satisfied with my easy version. Don't leave out the fresh grated ginger. It makes it so much better</t>
  </si>
  <si>
    <t>This is a very nice sandwich filling.  I served it in small potato rolls for a bridal shower &amp; received many compliments.  I omitted the green onions, used parsley instead of (the evil) cilantro, &amp; omitted the red pepper as I was apparantly out of the stuff.  This would also be great served over lettuce, as a salad.</t>
  </si>
  <si>
    <t>These were so easy and fun to make with the kids.  Great for people that love pretzels and chocolate.  A huge hit this Christmas.  Thanks for posting.</t>
  </si>
  <si>
    <t>These little gems were delicious!!!  I too think they tast alot like the ones at the restaurant (but alot cheaper)!!!  I will make these anytime we have a sushi meal.  We all loved it even the kids.  Thank you so much for sharing with us.</t>
  </si>
  <si>
    <t>Was looking for a healthy cookie to make with my very ripe bananas.  I took the advice of another reviewer and used a cup of applesauce and 1/2 cup of butter, 1 1/2 cup of brown sugar and 3 cups of oatmeal.  I also added flaxseed meal (didn't measure, just put a little in) and used  spelt flour in place of regular flour.  A very good cookie. Very cakey.  Will definately make again.</t>
  </si>
  <si>
    <t>These cookies taste wonderful, but 14 minutes was too long to bake. I cut the time back to 10 minutes. They came out crispy around the edges and soft and chewy in the center. The only problem was they came out completely flat. Has anyone else experienced this? If so, what was the remedy?</t>
  </si>
  <si>
    <t>i absolutly love it!! My dad used to make me these  when i was a kid, he made them a little different. they worked better that ANY OTC medicine.&amp;lt;br/&amp;gt;his recipe (it tastes great!):&amp;lt;br/&amp;gt;1/2 cup of chamomile tea&amp;lt;br/&amp;gt;1 shot glass worth of wiskey&amp;lt;br/&amp;gt;LOTS OF HONEY&amp;lt;br/&amp;gt;a quarter of a lemon, juiced&amp;lt;br/&amp;gt;and this sounds gross but, NyQuil it works much better with it added</t>
  </si>
  <si>
    <t>Easy and authentic - tasted just like what we had at the Korean BBQ. I only marinated maybe 1 hour, and grilled outside.</t>
  </si>
  <si>
    <t>This is delicious! Finally, a recipe for squash that DH and I agree is a keeper! I love the stuff, he doesn't so much. I followed the recipe to a "T"; the only difference being that I used turkey bacon b/c I don't eat pork. I especially loved the subtle warmth from the crushed red pepper. Next time I might be tempted to add lentils or perhaps some walnuts, but just for fun. The recipe is definitely not lacking. Thanks so much for posting!</t>
  </si>
  <si>
    <t>Thanks for the cute tip Annacia :)_x000D_
I used garlic breadsticks, and folded them in half before tying in a knot. Your description of "Quick, easy and fun to do" is right on. Thanks for sharing, Nick's Mom</t>
  </si>
  <si>
    <t>I'm always looking for different and healthy pancakes as I like to have them in the fridge for a quick after-work snack.  I'm going to add this recipe to my rotation.  Great flavor and texture with all those different grains.  Thank you for sharing this recipe.</t>
  </si>
  <si>
    <t>I'm always looking for a great way to cook veggi's and this recipe was delicious. Although i must admit that i added garlic and ginger at the begining. It was a hit, even my mother in law was impressed :)</t>
  </si>
  <si>
    <t>Turned out GREAT! Increased berries to 6 cups and used 2 heaping tablespoons of cornstarch to 2 1/2 cups cold water then brought it to a boil until thickened. AWESOME!!!</t>
  </si>
  <si>
    <t>I have never eaten Moussaka before, but had tasted an beef &amp; eggplant dish at a potluck that inspired me to try this.  When I went to make it I realized I didn't have any ground beef in the freezer, so just used ground turkey.  Not sure if that made the difference, but my husband and I both found this dish very bland.  The consistency was great, but the overall flavour was disappointing.  Like I said, I don't know what true moussaka should taste like, but I won't be making this recipe again.</t>
  </si>
  <si>
    <t>I love this! Best to freeze overnight so banana inside is frozen and the chocolate sticks to it better.</t>
  </si>
  <si>
    <t>I was looking for a chiffon cake &amp; knew I had to make this one after reading the recipe intro.  What a wonderful story &amp; thanks for sharing it!  We loved the prominent lemon flavor.  Quite often it's only just a hint of lemon in something like this, but not here!  I frosted it with a basic chocolate frosting &amp; a sprinkle of coconut but next time I'll make a lemon cream cheese frosting instead to compliment the lemon cake.  What a winner this is!  It baked up perfectly in the 45 minutes stated.  The instructions don't suggest hanging the cake upside down but when it started to sink I turned it over &amp; hung it on a bottle of Worcesterschire sauce &amp; it cooled without sinking further.  We really enjoyed this cake.  Thanks for sharing, Chilicat!  Made for New Kids on the Block tag game.</t>
  </si>
  <si>
    <t>Delicious, delicious, delicious! And this from a family a little less than inclined to enjoying fish! I made this with roughy, as it is what I happened to have on hand. I will be making this recipe very often. I love the crispness of the crust and the pungent flavors of the worchestershire sauce and the mustard. If I could give this more stars, I would. It really deserves it. Thanks for sharing, Geema! =D</t>
  </si>
  <si>
    <t>I made this as a dip and it is delicious!  It is a little thick, so I added about 2 tablespoons of skim milk as I food-processed it.  We like things a little spicy, so I also added 1/4 tsp. of cayenne pepper.  It is super yummy and almost guilt-free!</t>
  </si>
  <si>
    <t>This is excellent!  When I took the meat off the rotisserie chicken this morning I put the carcass in my crockpot with some onions and water, and used that stock in this chili.  I did add some cornstarch to thicken it.  It still looked thin, but when I added the cheese it thickened nicely.  This easily fed our family of 4 with another left to freeze for another meal.  Wonderful.  Thanks!</t>
  </si>
  <si>
    <t>This was also a first for me....cooking my cauliflower, then letting it go to room temp before putting it in the fridge.  The flavors were awesome!  I recommend eating this in front of the tv at night like popcorn!  Much healthier!</t>
  </si>
  <si>
    <t>Liked these a lot -- I'd been looking for a skillet gram bread. These are quick and tasty, if a little heavy. Next time I may try a bit of bicarb in the batter.</t>
  </si>
  <si>
    <t>This turned out great.  My husband enjoyed it as well.  I did add more garlic and use chicken stock.</t>
  </si>
  <si>
    <t>Yummy muffins.  I made the recipe as written, no changes.  I sprinkled sugar on and then realized I had cute fall sprinkles.  Added those to the top of the muffins.  Easy to make, delicious to eat.  I made 6 large muffins and 12 small muffins, baking the small muffins for 13 minutes.  The 20 minute bake time was plenty for the large muffins.  Made and reviewed for PAC, Fall 2008</t>
  </si>
  <si>
    <t>These were a big hit with the family.  I added a teaspoon of cinnamon to the dry mix as well and had to use ground cloves instead of cardamom but they turned out yummy. My 2 &amp; 4 year old loved them and thought it was funny that they looked like they had rolled in sand :)  Thanks for sharing.</t>
  </si>
  <si>
    <t>This was AWESOME!!! I have used this several times. 1st on pork chops and then on chicken. It was wonderful both times. Last night I used it on catfish and my kids loved it. This will be a staple in my house from now on. Thanks for posting!!</t>
  </si>
  <si>
    <t>I purchased a 'picnic' ham, rather than soak overnight I boiled the ham for a half hour, changed the water and then added the spices and onions and simmered until tender. What a delicious ham! I served it with scalloped potatoes and broccoli. Great dinner!</t>
  </si>
  <si>
    <t>Awesome bread! I'm thinking I should have doubled the recipe and made 4 loaves because it's SO GOOD! Thanks for sharing!</t>
  </si>
  <si>
    <t>Very good!  We loved it.  We think that salsa with corn would make it even better.  Thanks for a keeper!</t>
  </si>
  <si>
    <t>ONE BOWL!!! No stand mixer or bread machine!!  The chorus is singing "Hallelujah" on this one! The topping possibilities are endless.  I used some garlic olive oil, and some roasted garlic cloves pressed into the dough right before baking, along with the rosemary.  The company I made it for raved!!_x000D_
Thanks!</t>
  </si>
  <si>
    <t>I shredded the chicken in the sauce and made sandwiches with it. My "picky eater" even liked it! That, alone, makes it a five-star rating for me!</t>
  </si>
  <si>
    <t>This recipe was fabulous! My whole family loved it - and how simple! I didnt change a thing thank you for sharing this</t>
  </si>
  <si>
    <t>Nice salad!  I used three color rotini, added green onions, frozen peas, celery, and used a purchased roasted garlic/ red pepper vinaigrette.  Served with Recipe #409196 it was colorful &amp; tasty.  Made for ZWT6.</t>
  </si>
  <si>
    <t>I am not sure what to say....I didn't like this. I followed the recipe to the letter. WAY too sweet. And just an all around very strange taste. The chicken did get dry, but put enough sauce on, and you can remedy that. This was a waste of good chicken! Definately NOT a do over.  I am adding to this review, I was going to throw it away, but decided, to try and cut the "sweet"  after all, nothing to lose at this point.  So I added a can of tomato paste, (let me say I had doubled the sauce) A whole can of T.P., brought the sweetness down enough, that my husband said he didn't mind it, and is on his second helping.  So, to anyone who has the same problem, this may help you......I originally gave this 1 star, but since the tomato paste helped, and hubby seems to like it, I will change it to a 2.</t>
  </si>
  <si>
    <t>Very tasty but I felt I should have checked the cake after 55 min.Will make again.</t>
  </si>
  <si>
    <t>Oh so yummy! We added sautÃ©ed mushrooms - yum! My picky son even loved it.  Thanks Alan for a great, easy recipe.</t>
  </si>
  <si>
    <t>Love it!  The sausage, the egg, the pasta, the sauce, YUM!</t>
  </si>
  <si>
    <t>Very good bread that is very adaptable to minor changes. I didn't have any bran flakes so I used a bit more whole wheat flour and I also added about 1 cup of pecans and a little extra carrots.  I also had to add a bit more flour to the recipe than mentioned in the ingredients but this may be my breadmaker and also my adaptions. Thanks Barb for sharing this very good healthy bread recipe.</t>
  </si>
  <si>
    <t>I really wanted to like this more than we did.  Needs some spicing up, but very easy to do and very healthy too.</t>
  </si>
  <si>
    <t>I made 3 using a hot hungarian salami and sliced baby boccincini and used wholemeal wholegrain bread which made for a deliciously spicy gooey toasted sandwich.  Thank you Karen Elizabeth, made for Edition 8 - Make My Recipe.</t>
  </si>
  <si>
    <t>This recipe is awesome! You won't be able to eat just one!</t>
  </si>
  <si>
    <t>This recipe is almost the exact duplicate of my Babci's (grandmother). Only tow slight differences. First she would mix half beef and half pork.  She felt the pork kept them from getting dry.  Second, she would cover the top layer in the pot with a good smokey bacon. It infuses the "Piggies" with a wonderful flavor. Try it, it's a nice touch.</t>
  </si>
  <si>
    <t>Wow! Both my sister and I thought these hoagie sandwiches were SO delicious. Thanks for the great recipe PookeyLumLum!</t>
  </si>
  <si>
    <t>This soup was perfect - I wouldn't change a thing!</t>
  </si>
  <si>
    <t>Really good.  I served it with green apples as suggested but also served some mango chutney on the side and the mango chutney spread on top was the bigger hit.  Thanks for posting.</t>
  </si>
  <si>
    <t>This recipe is great tasting and so easy to make.  Can't wait to make it again.</t>
  </si>
  <si>
    <t>This was excellent!!!  My Mom always makes an apple stuffing and I couldn't use it this year because I bought a deboned turkey roast.  This is sooooo yummy - my kids gobbled it all up.  I recommend cooking it uncovered for a while - I cooked it covered and it was a little too moist until I took the cover off for a bit.  Very highly recommended - if you have never had apple stuffing you should try this one!</t>
  </si>
  <si>
    <t>I would eat this nummy chicken every day if I could!!!</t>
  </si>
  <si>
    <t>The picture shown depicts a Corned Beef Special, not a Reuben. The Corned Beef Special is served cold, on untoasted rye bread, no cheese, with cole slaw and Russian dressing. The Reuben on the other hand is grilled like a grilled cheese, using swiss, corned beef and topped with warm sauerkraut, also with Russian dressing, as depicted in your recipe. Please redo the photo.</t>
  </si>
  <si>
    <t>I just had this for supper, but changed it a bit, rice vs couscous. I used onions vs shallots and raisins vs dates with just a bit less liquid. I kept the cumin (a bit more than asked for)and kept the almonds in the rice.</t>
  </si>
  <si>
    <t>What a fabulous pizza. I added some salt and pepper to the cream spread. I made my own homemade pizza crust. The veggies and cheese over the creamy sauce were so delicious. Definitely didn't miss the meat. Thanks Elizabeth ;)</t>
  </si>
  <si>
    <t>UNBELIEVABLE! Who knew that such a simple recipe could be so amazingly delicious!!</t>
  </si>
  <si>
    <t>Thanks for sharing. I make something similar to this only I like medium egg noodles in this instead of rice. I'll have to try it with rice now as well. Oh, I also used canned diced tomatoes instead of sauce. Thanks again.</t>
  </si>
  <si>
    <t>good</t>
  </si>
  <si>
    <t>Mmmm! So good and easy to make. We like spicy food, so I doubled the amount of hot sauce to a full 1 cup.
I also used two cans of low-fat cream of chicken soup and one full fat can to cut the fat a bit, but the soup was still rich without being heavy.</t>
  </si>
  <si>
    <t>Very good bread, it is now our daily bread for sandwiches and toast.  Thanks!</t>
  </si>
  <si>
    <t>I don't really know what to say about this recipe.  It doesn't look like a Pad Thai recipe.  Where is the tamarind juice?  And as far as I know there is no ketchup and Worcestershire sauce in an authentic Pad Thai.  It may taste good as everyone else claims but I would bet that it isn't Pad Thai.</t>
  </si>
  <si>
    <t>Served them for my guests and they flew off the plates!  They were very yummy!  I served mine on club crackers.  Thank you for sharing!</t>
  </si>
  <si>
    <t>Made these twice now. Once as written and then deglazed with 1/4 cup white wine, 1 cup chicken broth, a little butter, and lemon juice...just okay. The second time we used Montreal steak seasoning (as a few others suggested), deglazed with maybe 1/8 cup whte wine, 1/3 of a lemon (squeezed juice), 2 tblsp butter, scraped the bottom of the pan really well and added a small container of sliced mushrooms and maybe 1/2 tsp garlic powder. Cooked for about 5 minutes then mixed in a couple tblsp water with1.5 tsp cornstarch (to thicken) and served over chops. We liked this way much better! Very quick and easy recipe--also very versitile! YUM!!</t>
  </si>
  <si>
    <t>This is a great recipe. I used regular mushrooms and boletus. Only had 1 small piece of garlic, wish I had more. The 2 of us managed to eat the whole thing. Yummy</t>
  </si>
  <si>
    <t>Not much to add to the other reviews; this is a really awesome recipe and we loved it - DH has requested it again, always the highest praise you can get!</t>
  </si>
  <si>
    <t>I was in the mood for an apple martini, but didn't want to buy a bottle of sweet and sour mix that most recipes call for.  I never use it all and end up throwing it out months later.  Then I ran across this recipe!  Thank you so much!  I loved the taste even more than with the mix...I never would have thought to use apple juice in place of it.  The only problem I seem to have found is that these darn things really sneak up on you! ;)</t>
  </si>
  <si>
    <t>I used the all the ingredients as the recipe directed; the only thing i did differently was add an additional 1/4 cup of water.  I also rubbed half of the mixture on the 3lb boneless chuck roast i bought instead of 'sprinking' it on.  it came out great! im just learning how to cook, and this was so easy to throw together.  My boyfriend &amp; mom loved it :)</t>
  </si>
  <si>
    <t>Very good green beans!!  This will really come in handy when cooking for a large group.  Thanks, mcb22902!!</t>
  </si>
  <si>
    <t>Thanks for a great way to get in my morning protein.  It was a nice break from the normal shake.</t>
  </si>
  <si>
    <t>I made this for brunch after we came in from fishing...Nice and filling...</t>
  </si>
  <si>
    <t>I made this last night and it was outstanding.  I had the confidence to try this for the first time with company coming over.  I used 2 pork tenderloins (that weighed 2 lbs in total) and overlapped them like the recipe says.  I rolled it up from the long side (not the narrow side like the recipe states). I doubled the mustard sauce.  The presentation was beautiful with the pinwheel effect and our company commented on how nice it looked.  Overall, this recipe was awesome.  Everyone loved it.  My husband even said it was excellent (and believe me, he knows his food).  I recommend this to anyone who wants to impress.  Last, but not least, it was not difficult to put together.  You can make it ahead and stick it in the oven while entertaining your guests.  I served it with a veggi casserole that cooked in the oven at the same time.  This deserves more than 5 stars.</t>
  </si>
  <si>
    <t>This is GREAT!_x000D_
This was my first time making London Broil &amp; everyone enjoyed._x000D_
It's a keeper!!</t>
  </si>
  <si>
    <t>Amazing!!! Moist, delicious and sooo worth making again!  Hubby love love LOVES it!  Wow... just... wow... THANKS!  jennifer</t>
  </si>
  <si>
    <t>loved it thank you. i altered slightly and did 1/2 tbspn dijon and 1/2 tbspn course wholegrain mustard and also 1 more tbsn honey. had this on warm chicken salad-delicious!</t>
  </si>
  <si>
    <t>Absolutely great recipe. My three kids (1-7), husband and I all love it.</t>
  </si>
  <si>
    <t>So thankful to have found a recipe that used condensed rather than evaporated milk! Took this to Thanksgiving dinner &amp; everyone loved it!  Super easy, too!</t>
  </si>
  <si>
    <t>10 minutes left on the timer. So excited for this!</t>
  </si>
  <si>
    <t>I'm sorry if this is a little early (it's the 29th here!)&lt;br/&gt;&lt;br/&gt;This was a really enjoyable recipe and came together quite well. The taste was really amazing. (super yummy). &lt;br/&gt;&lt;br/&gt;The only reason I don't give this one a 5 is more to do with instructions and serving sizes than anything else. It's possible that we are big eaters, so please take with a grain of salt. 6-8 was extremely optimistic, it was closer to 4-6 serves (6 if you only wanted a small dish). It would also be great if you would edit the recipe to give a little more description on the parsnips (suggested total amount of strips rather than just how many... Apparently I bought quite large parsnips, although they were the smallest I could find) This resulted in my cooking time being a little out of wack and then the sauce being super thick, it also meant extra oil) &lt;br/&gt;&lt;br/&gt;I know that this time around we needed to use the egg noodles, but I feel this dish would be even more delicious with pasta of some type, probably linguine.&lt;br/&gt;&lt;br/&gt;Anyway. Made for Magic in the Kitchen 2012. Overall a real pleasure to make and I hope that my feedback is useful for next time around. Thank you very much for sharing.</t>
  </si>
  <si>
    <t>It was a family hit!</t>
  </si>
  <si>
    <t>Made these Sunday for super bowl. They were a hit! and a new favorite. I will be making them again for a party next week. I dumped the ziplock full of chicken cubes and marinade into a skillet and cooked without adding broth. I also tossed in about a tablespoon of sesame seeds and simmered until chicken was done and all juices gone. I noticed while cooking the chicken that I had not cut the chunks small enough to I took my scissors to the chunks while cooking and cut them smaller. The grocery store only had baby spinach so I decided to use hearts of romaine leaves, plus I really do not like spinach that well. I was so glad that I used the romaine it added such a nice crunch to the bites. I also was out of curry so I used Spike instead. The dip was absolutely wonderful. Everyone loved these!
Thanks so much for posting this recipe!</t>
  </si>
  <si>
    <t>My husband and I LOVE these! We have made this recipe several times. I would increase the lime and cilantro in the rice - the first time we made it we really couldn't taste the cilantro &amp; lime. Also, we couldn't find any ADOBO seasoning so we always leave it out. Next time, instead of using Rotel as a topping, I am going to make some homemade Pico de Gallo. Thanks for posting!</t>
  </si>
  <si>
    <t>One of our family favorites for parties.  Parsley works like a charm in this recipe and is cheaper than basil. I like it chilled...usually later that same night of the party, when all the guests have left!</t>
  </si>
  <si>
    <t>Excellent base for your own addition. It may be bland if you do not encorperate you own &amp;quot;swag&amp;quot; to the basic recipe.</t>
  </si>
  <si>
    <t>this was REALLY good and very easy to make.  it's very close to the dish at the Macaroni Grill.  the only changes i made, was i used bowtie pasta (like they do at the restaurant) and i added fresh spinach.  the other thing i did, was when everything was ready, i threw it all in one big pan and mixed it together and heated it thru.  that way i knew everything was well coated with the sauce.  we liked this dish a lot, and will definitely be making it again.  thank you!</t>
  </si>
  <si>
    <t>Serious comfort food!  I cut the servings down to 1 and used Louisiana Hot Links for the sausage.  Added a handful of sharp cheddar cheese at the end and let it melt.  This recipe was just what I needed on a cold and rainy night!  Thanks for sharing.  ***Made for Spring PAC 2012***</t>
  </si>
  <si>
    <t>These are so yummy (not to mention easy and cheap to make)! I made them for a party yesterday and they went over wonderfully! I made one batch in clusters with the butterscotch chips and peanuts included (using a bit extra chow mein noodles and peanuts, to even out the salt to chocolate ratio) and then I made another batch with just chocolate and chow mein noodles. For the second batch, I poured the mixture into a pan lined with waxed paper and then cut it into bite size pieces when it cooled. Both methods and tastes were terrific! :D  I'll definitely be making these again in the near future (maybe cutting down to half a bag of the butterscotch, just so I can make more).  :)  Thank you!</t>
  </si>
  <si>
    <t>Better than the restaurant, there's no sugar in these!!!  Thanks!</t>
  </si>
  <si>
    <t>It was good but mine was crumbly so hard to get out of pan until cooled. Maybe because I used a two year old corn muffin mix- I don't know</t>
  </si>
  <si>
    <t>Phenomenal! I made this with boneless, skinless chicken breasts and I added some Adobo for extra seasoning. Came out nice and crispy and super flavorful. Will def. make again!</t>
  </si>
  <si>
    <t>We love pork!  This was excellent and easy yet company quality.  My cranberries look darker b/c my tenderloin was not completely defrosted when I started so I just cooked the pork longer using a meat thermometer and took out of the oven when it was around 162 degrees and then tented with foil.  I served this with a rice dish and Greek Cauliflower-another yummy dish. Thank you Boomie for another phenomenal recipe!  Made for 1-2-3 Hit Wonders.</t>
  </si>
  <si>
    <t>This was really good and easy to put together. One tip though..don't use the "no boil" lasagna noodles because they come out a little hard. I will definately be making this again</t>
  </si>
  <si>
    <t>Loved it!
This was just perfect as is.
Sweet and creamy.</t>
  </si>
  <si>
    <t>Hey I have a recipe that is a lot like this except my recipe doesn't call for evaporated milk! It is soooooo yummy! My parents always liked it when I would cook it as a teen! :) I also used rotel instead of just green chili's! I haven't made it in so long, that just thinking about it is making me hungry for it! :)</t>
  </si>
  <si>
    <t>Amazing! Made for my mom and family, and it was a huge hit! Perfectly sweet and savory.</t>
  </si>
  <si>
    <t>Wow, what an amazing pie!  We increased the amount of filling 50% to 6 cups in a ratio of 4c rhubarb : 2c strawberries.  Baked it in a regular-depth 9-inch pie plate.  Which means it was piled high.  When it came out of the oven, it looked like something you'd see at the state fair.  And the flavor was absolutely fabulous!  My mother-in-law even left a note on the pie plate that read, "#1 Pie.  Great job!"</t>
  </si>
  <si>
    <t xml:space="preserve">This was very very good.  Had an abundance of stuffing and plenty of sauce.  I can't wait to make it with spinach and water chestnuts!!!! </t>
  </si>
  <si>
    <t>love this salsa this will be my 3rd year making it, I seed my tomatoes tho , will this interfere with the ph or acidity when canning using hot water bath? recently had someone say I should be using a pressure cooker?</t>
  </si>
  <si>
    <t>My family really enjoyed this cake after our Thanksgiving dinner.  It has a really nice flavor and I couldn't imagine using any other beverage other than coke for a coca cola cake.  I will be making this often in my household.  Thanks for a great recipe.</t>
  </si>
  <si>
    <t>This is a great soup!! I really love it and it helps when your really hungary and don't want to waste alot of points.  I tripled the recipe to freeze some as well.  Thank you for posting a great recipe!</t>
  </si>
  <si>
    <t>This is really good but my changes weren't!  I used only 1/2 cup raisins and found the loaf was a little dry.</t>
  </si>
  <si>
    <t>So Good!! I used a nectarine and was to lazy to skin it. I cut the recipe in half for 2 people but next time I will just reduce the amount of chicken but keep the sauce the same as the sauce is incredible! So flavourful! I also added a few snow peas to mine and served with pasta. This is a keeper!</t>
  </si>
  <si>
    <t>Wonderful flavor, easy to put together.  Tasted wonderful tonight, can imagine how great it will be tomorrow!   I served it with cheese and crackers, carrot sticks and cream cheese filled celery.  I did not hear one complaint at supper tonight and for that, I thank you!</t>
  </si>
  <si>
    <t>This is great for when you want to put together dinner quickly, thanks for posting!</t>
  </si>
  <si>
    <t>Delicious, I also added bacon bits for a little extra flavor. If your a meat person.</t>
  </si>
  <si>
    <t>An admirable try at copying. Not quite. But don&amp;#039;t let that stop you from making a half batch and letting your imagination go with the possibilities. I myself, as soon as I am done posting this, am hitting up food.com for conch fritter recipes as Spice Guru&amp;#039;s sauce is going to be perfect for my little seafood appetizer delights!</t>
  </si>
  <si>
    <t>Light &amp; Lovely....not to mention delicious.  Being April, fresh peaches are not available, but come August, I'll be making this one again.  This is a wonderful treat.  I did cut the recipe in half and poured it into a store-bought graham crust.  Couldn't ask for an easier recipe, and so impressive.  It appears that the 'cook' pudding does not come in a small size, so if you are interested in making just half.....6 tbsp is half of the package.  I've saved the remaining pudding powder for another time.  Thanks Pam for another great recipe.</t>
  </si>
  <si>
    <t>OMG this is good.  I made it with tomatillos from the garden and it is fantastic.  I didn't have peaches so left that out.  Can hardly wait for it to chill.</t>
  </si>
  <si>
    <t>These are really good and addicting.  Also easy to make! Thanks for a great snack!</t>
  </si>
  <si>
    <t>My fussiest son said this was "delicious"._x000D_
 I forgot to buy the cream so used milk and it was fine._x000D_
Only one remark, I'm a cook, so knew how to roast garlic, perhaps Tish needs to explain that step to others._x000D_
Fantastic combo of flavours!</t>
  </si>
  <si>
    <t>Thanks for sharing!wonderful:::</t>
  </si>
  <si>
    <t>Sept. 6th, 2008:These are awesome! I used dark brown sugar just because I have a lot of it I accidently bought. I used Heath English Toffee Bits. Like Laffer suggested, I used parchment paper and I didn't even need a spatula to get them off! I could pick them up right off the parchment paper with my hands. I made them bigger than the recipe says to also...I like my cookies big. :) Thanks for posting a winner! I can't wait to give this recipe to my sister and mom. Made for 1-2-3 Hit Wonders Tag._x000D_
_x000D_
Oct. 25th, 2008: UPDATE:  I made a couple batches of these and gave some away.  I gave some to a friend of my hubby's and she called me and asked for the recipe a few days later.  She's made them numerous times since then and she says EVERYONE asks her for the recipe.  These are amazing cookies that it seems like everyone loves.  These are definetly keepers.</t>
  </si>
  <si>
    <t>This is lovely.  I use green split peas and the colour is much nicer.  Also fresh onion, celery.</t>
  </si>
  <si>
    <t>I made this like a grilled cheese sandwich and LOVED it!  What a nice change to the same old tuna sand.  Thanks for sharing this!!</t>
  </si>
  <si>
    <t>I've wanted to make authentic beaten biscuits for ages but just never took the time. It was a perfect, snowy day at the cottage which provided me the time and patience to try these antique biscuits. As Molly says, these are NOT the biscuits that you get at KFC or Pillsbury; they taste like Carr's Water Biscuits but are slightly softer and puffier. I made two batches: the 1st batch the true "beaten" way: mixed everything in a bowl, kneaded it, then placed the dough on the counter and beat it with a wooden ladle for 25 minutes. Never having made these before, I had no idea what the dough should look or feel like, but it felt "correct", so I cut them out and baked them for the 30 minutes at 350. They turned out flawlessly: a pale ivory colour and perfect texture--a soft cracker. The 2nd batch that I made, I thought like a "modern" person and made the batch in my food processor: I added the dry ingredients and butter in the bowl and whirled it around for 5 minutes. After that time, I slowly poured the milk into the bowl, and 1 tablespoon more, and it formed a ball instantly. Stopped machine, took out the dough and it felt identical to the hand beaten version: soft, velvety and pliable. I used a 2" biscuit cutter; this recipe doesn't list what size to use (original recipe never listed it in the book). I am so glad that I made these both ways and will continue to make them in the future as they were so tasty and fun to create. I can see why they are a Kentucky tradition!</t>
  </si>
  <si>
    <t>Best coleslaw ive ever made, i left out the buttermilk cos i didnt have any, and used half and half for the milk. i also finely chopped the carrots, as in the past, i find if i shred them it turns my coleslaw orange. This will be my only c'slaw recipe from now on!</t>
  </si>
  <si>
    <t>I made this tonight for dinner- WOW! I used one package of boneless, skinless chicken thighs- which were about 6 thighs. I kept the amount of sauce the same because you can never have enough sauce. The only thing I would change is to decrease the amount of vinegar- it was just a little too overpowering. I used Sweet Baby Ray's BBQ sauce- YUMMY! Definitely a keeper!</t>
  </si>
  <si>
    <t>I made this for dinner the other night over hot egg noddles with the added sour cream,I strained out the gravy and thickened it up as called for. the kids and hubby liked it. I personaly thought it needed more taste, i found it kinda bland. thanks :o)</t>
  </si>
  <si>
    <t>The preparation for this dish is very easy. The thighs were quite moist and tender. The overall seasoning, while subtle, was very tasty. For a no-fuss, quick, week-night family meal--definitely.</t>
  </si>
  <si>
    <t>Haven't seen my star tip since last Christmas and now I know I have to search out another one.  Made them last night when expecting friends for coffee.  I used a plain round tip for piping into the hot oil, rolled them in cinnamon sugar and ate the first half while frying the second half, hahaha.  I used one one cup of milk to one-and-a-half rounds of Ibarra and that was perfect for us.  TFS!</t>
  </si>
  <si>
    <t>The cookies are very delicious and not too sweet. Crunchy in the bottom and soft inside. It is also very easy to make. I will certainly make them again. Thanks for sharing this recipe :)</t>
  </si>
  <si>
    <t>This recipe is okay. Taste good but a little salty. I added garlic powder, red pepper flakes and Spike all purpose seasoning. I read the comments about the chicken being greasy so i cooked mines on my counter top grill. I also finished it in my broiler. 
This is a low carb recipe but for one tender it has almost 600 calories and 36 grams of fat. I dont think it&amp;#039;s worth it. I may try this recipe again but i actually preferred the breaded parmesan chicken over this.</t>
  </si>
  <si>
    <t>Been searching for the perfect light waffle recipe.  Search is over!  Thanks!</t>
  </si>
  <si>
    <t>Absolutely excellent!!  Who would have thought of graham wafer crumbs as a muffin!!  Not me I guess!!  Low cal, low fat, great taste,   a real winner.  Thanks you maui-dream</t>
  </si>
  <si>
    <t>Very delicious and easy recipe. I added more garlic (never can have enough!!). We had guests over last night, which is when I made this, and they went back for seconds on just the sauce to dip their bread in!! Awesome. Next time I will try making meatballs with it. Thank you!</t>
  </si>
  <si>
    <t>WOW!!!!_x000D_
That's the only word that's appropriate for this wonderful pudding.  Super-easy to put together and lovely to the tastebuds!_x000D_
I did use instant vanilla pudding as I was out of banana.  Next time, I'll have the banana on hand, but probably won't make much difference-You can't improve on perfection!!!_x000D_
Kudos to you, Jeanette G.  We really enjoyed this dish!_x000D_
Thanks so much for sharing._x000D_
Laudee C.</t>
  </si>
  <si>
    <t>These are very good and quite unique. Not really a muffin.  By utilizing the creaming method then alternating the flour and milk they are really a yellow cup cake with blueberries.</t>
  </si>
  <si>
    <t>This was so easy and very good. I just sprinkled the choc. chips on the top of the cake before baking but I didn't swirl them in so they stayed on top of the cake, which eliminated the need for frosting. It rose nice and evenly. I liked that this recipe made a smaller cake because I have a small family and it's a nice size for us. Thanks Kitten!</t>
  </si>
  <si>
    <t>Enjoyed this version of bread pudding. Nice knowing it`s slightly lower in fat. I used 4 cups bread cubes for it doesn`t state how much to use.And upped the cinnamon!</t>
  </si>
  <si>
    <t>We love this salad! It has been a must-have on our Thanksgiving or Christmas dinner table since the firs time I made it - I think 6 years ago. I am in the process of transferring all our family favorites to Zaar -thank you for posting this - now I don't have to!</t>
  </si>
  <si>
    <t>Good old fashion and VERY RICH!  This was a hit.  I had never used provolone in Scalloped Potatoes and I think it gave a bit something extra to the dish.  Thanks for the recipe.</t>
  </si>
  <si>
    <t>Really tasty!  I used the tomato paste and omitted the flour.  We really enjoyed it.  Thanks for sharing!</t>
  </si>
  <si>
    <t>These were fantastic, I used large fresh blueberries and the muffins were huge.  These are really more like cake than like muffins, so they will be a special treat, but everyone loved them!</t>
  </si>
  <si>
    <t>I have used this several times with great success.  I especially like to use it for bake sales as it enables me to stretch my dollar a little farther.  Thank you for posting!</t>
  </si>
  <si>
    <t>This is a delicious pie crust, and it's super easy to make.</t>
  </si>
  <si>
    <t>Great recipe, but, don&amp;#039;t be afraid to double or triple the recipe. Secret is to pour some, stir popcorn, pour some stir popcorn, continue till gone. This way you can spread that delicious flavor more evenly.</t>
  </si>
  <si>
    <t>Great flavor!  The flavor reminds you of a tropical drink!  Good colada to sip and relax for break time.  Prepared as a participant in the Aus/NZ Swap #25.</t>
  </si>
  <si>
    <t>I've made this recipe several times (it's so easy), always a favorite.
Last time I realized too late I didn't have tahini around, so I used mascarpone instead (I also made a tiramisu that day). It tasted different but still very good (all my guests liked it).</t>
  </si>
  <si>
    <t>Terrific recipe!  Really easy to make and I'm looking forward to impressing more of my friends and colleagues.  Thanks for posting. It's a definite keeper.</t>
  </si>
  <si>
    <t>This was a great great recipe. I had short ribs in the freezer and was looking for something easy to make. This fit the bill. The sauce was yummy and the ribs fell off hte bone. I will make this often, as well as use the sauce for other dishes too.</t>
  </si>
  <si>
    <t>I suspect it isn't part of Chinese tradition to have this dish for breakfast, but it sure made a wonderful Sunday-morning treat for us -- with lots of bread to sop up the left-over sauce!</t>
  </si>
  <si>
    <t>A Keeper !!  Used a can of green beans- drained, a can of diced tomatoes - undrained, kalamata olives and topped with feta.  This was a tasty side to "Recipe#219768", and will be served again.  Thanks for posting, Yooper.</t>
  </si>
  <si>
    <t>A neat twist on grilled cheese.  We use our George Foreman grill for paninis.</t>
  </si>
  <si>
    <t>Look no further for a mashed potatoe recipe these are it!</t>
  </si>
  <si>
    <t>I liked this, but it wasn't a hit with the family. It is very easy to make :)</t>
  </si>
  <si>
    <t>I'm almost scared to make this again because my bread machine did NOT like dealing with this dough, no matter how much water I added. It was really straining and buzzing and really just fighting with it the entire time. So the first hour and a bit was frightful, but once I got it out of there (the bread machine seems to have survived, whew) it was fairly smooth sailing the rest of the way. I'd definitely add some garlic or some extra seasoning to give the bread some more interesting flavours. I got huge, fluffy naan so it ended up well at least. Thanks!</t>
  </si>
  <si>
    <t>Best after a few days in the refrigerator.  I like to add a Cream Cheese Glaze.</t>
  </si>
  <si>
    <t>*Reviewed for ZWT6 Whine and Cheese Gang* Great smoothie. We used lite milk and frozen blueberries. A not so great looking photo has also been posted</t>
  </si>
  <si>
    <t>This was a really fabulous and easy sandwich. Since I had left over chicken I used that instead of the pre-packaged chicken. It was a great sauce, spicy enough and had enough of a kick. My whole family enjoyed it and asked to have it again! Thanks flower7! This was my last recipe to make for flower7 in Fall Pac 2008. Thanks, flower7 for being a wonderful baby.</t>
  </si>
  <si>
    <t>I made these today and was able to have two dozen from the recipe.  It was super easy to make and they came out great.</t>
  </si>
  <si>
    <t>Very good.  I would definitely make again.  I didn't roast the garlic as the recipe says, I just added minced garlic instead.  Therefore I reduced the garlic to a few cloves instead.  I added a bit of skim milk because I wanted to beat the potatoes and make them a little creamier so they needed a some liquid.</t>
  </si>
  <si>
    <t>Made for a dinner party.  It is awsome!!!!  The ginger really makes it!  I set out glasses, this puree, club soda, ice, vodka, gin, bourbon and rum.  I gave instructions and people helped themselves.  By then end of the night it was all gone.  So today I am making more so I can take a pic and enjoy it all week.</t>
  </si>
  <si>
    <t>Could you actually smoke this brisket first, say cold smoke it for a couple of hours with manuka wood chips (nz wood) and then finish off in slow cooker then you don't need to use artificial smoke ? I am going to try this for Easter, will post results.</t>
  </si>
  <si>
    <t>Love the sweet and salty together and who doesn't love potatoes!!</t>
  </si>
  <si>
    <t>This is a very versatile recipe.  I just baked my potatoes in the microwave then topped them with butter, salt, pepper, gruyere, and ham and baked them in the oven until the cheese melted and was slightly brown. One day I'll try other combinations, but the gruyere was wonderful.</t>
  </si>
  <si>
    <t>Very good!  I made mine with cabbage, carrots, onions, celery, green beans, beef broth, broccoli, mushrooms and secret ingredient for the &amp;quot;kick&amp;quot; it needed...rotel diced tomatoes with habaneros.</t>
  </si>
  <si>
    <t>What a great idea! I've been making all kinds of flavors with this simple approach. Kudos for thinking this up! My kids love it.</t>
  </si>
  <si>
    <t xml:space="preserve">This recipe was a great success.  I doubled the recipe and added extra zucchini.  Do remember to drain the zucchini.  My extra large zucchinis seemed to work best with this recipe as they have a milder taste (I had an absolutely massive zucchini and just removed the seeds).  I made 2 regular loaves and 4 mini loaves.  Gave them to many different family members all of which loved it and asked for the recipe. Even my finicky niece and nephew wolfed it down!  </t>
  </si>
  <si>
    <t>Excellent. I do recommend adding the juice of a lime. Just brings a little added brightness to it. (I grew tomatillos for the first time this year and can't believe how many a single plant can produce.)</t>
  </si>
  <si>
    <t>We enjoyed this recipe and I"m looking forward to trying it again.  Next time, I think I might try mixing some rosemary and garlic into the dough rather than just sprinkling it on top.  Thanks for sharing!!!</t>
  </si>
  <si>
    <t>Excellent recipe!. I enjoyed making it with my 9yr old Granddaughter.Very quick and easy.Yummy!!</t>
  </si>
  <si>
    <t>Made this pretty much as indicated in the recipe but did substitute lemon pepper for the S&amp;P! I was after the colors when I served this rice dish along side a very tomato salad, &amp; dish of steamed green beans &amp; some breaded chicken breasts that were nicely bake to a dark brown! Loved it! Thanks for sharing! [Tagged made &amp; reviewed in I Recommend tag]</t>
  </si>
  <si>
    <t>deliciously-easy chicken with wonderful, concentrated flavours.</t>
  </si>
  <si>
    <t>It was perfect...I normally don't like making this big of a roast although I am thankful I did.  The leftovers are simply amazing.  I didn't find this salty at all especially if you are using 4-5 lb roast as the recipe suggest.</t>
  </si>
  <si>
    <t>These bars did not turn out well for me. They were incredibly dry and had a sandy texture.</t>
  </si>
  <si>
    <t>This was a very tasty spread.  I followed the directions, but used my cucuzza pepper relish instead of sweet pickle relish because that is all I had on hand.  However, I'm sure it would have been good with the pickle relish too.  My cucuzza relish was sweet and spicy, so it gave it a kick.  I still added the hot sauce.  I also added about 1 T. mayo.  Served with crackers, this was a great snack!</t>
  </si>
  <si>
    <t>WOW! This recipe is so easy to make. I don't have a Spaetzle maker, so I improvised and used a slotted spoon which worked pretty good. I'm probably going to invest in one to make my life easier. I served them with roast duckling. Thanks for posting! Made for Veg "N Swap tag #29.</t>
  </si>
  <si>
    <t>Loved this -- never had Sauerbraten before, but really enjoyed this with the "gravy" -- served with recipe#375108 for a very easy and enjoyable dinner. Thanks for sharing this keeper!</t>
  </si>
  <si>
    <t>This is a fantastic recipe!  My husband generally does not likey 'fishy' tasting fish, and this fit his taste perfectly.  I served with red-sauce linguini and sauteed zucchini.  Note:  Making sure to add the Rosemary post-baking will make sure any garlic doesn't turn green ;)</t>
  </si>
  <si>
    <t xml:space="preserve">ok, this was our 1st recipe we used off this site. We used chicken cuz we're on a budget. (leg's &amp; breast's on sale) Went to dollar store and got a roaster pan so we didn't have to scrub the pan. Made as written, but as warned, it was soupy. Must have been the BBQ sauce &amp; honey? Not a dry rub. Got Old Bay Season recipe off this site. Threw entire batch over skinned chicken and cooked what seemed like forever @ 3:75. Have 3 guy's to feed...Husb, 16 &amp; 13 yr old...hard to please, but it did it. Plenty of left over for Hubby lunch. Nice different flavor, per 13 yr old -sweet and sticky,like I like it. 16 yr old sez, good, like it, tastes like chicken, thanks, ok, busy, go away. Get it? I made at hit. Thanks to you.! Can't wait to try on rib's as I am a rib fan. _x000D_
</t>
  </si>
  <si>
    <t>This is a great recipe.  While the couscous was in the boiling chicken stock, I prepared the remaining ingredients.  The basil and tomatoes added a fresh taste to the couscous and chickpeas.  DH liked this a lot.  Thanks WendyMaq :)  Made for Bargain Basement tag game</t>
  </si>
  <si>
    <t>This was the WORST FISH RECIPE I EVER MADE!!!!  It was so bad that I created an account just to write this review.  I am a great cook and followed the recipe exactly.  Even my husband that will eat just about anything wouldn&amp;#039;t eat this.  DO NOT try this recipe.</t>
  </si>
  <si>
    <t>I have made this cake at least a dozen times since i first saw your recipe.  Everyone I've made it for loved it!  I love it too.</t>
  </si>
  <si>
    <t xml:space="preserve">I have made this recipe twice now in the last three days...my family and friends won't stay out of it!  We have it in a large bowl in the fridge with a couple of forks...when anyone walks by, they grab a bite!  It's highly addictive.  I double the amount of the vinegar and oil dressing, though.  When it sits, the pasta tends to soak it all up. </t>
  </si>
  <si>
    <t>These were amazing!  I used 1/2 butter and 1/2 margarine, omitted the peanuts as I used chunky peanut butter, and used the chocolate chips.  I will be making these again.  Thanks for a wonderful recipe!</t>
  </si>
  <si>
    <t>Beautiful loaf of bread!  I tagged a recipe for Pick-A-Chef &amp; wanted to make homemade bread for the dessert sandwich.  I was looking for a sweet bread &amp; chose this recipe.  So happy I did!  The family loved this bread &amp; DS even gobbled it up plain.  I couldn't slice it fast enough!  Thanks for sharing, DDW.  Made, enjoyed &amp; reviewed for Flour Power, April 2008 challenge.</t>
  </si>
  <si>
    <t>Bravo!  Comfort food at it's best!  We loved this recipe, and it will be a regular beef dish in our home.  I love that is is actually quite healthy, as well as delicious.  I think next time, I will replace the breadcrumbs with quick oats (that's how I make my meatloaf) to make it even healthier and more filling.  I made this exactly as written, and I would not change a thing.  I served it over simple mashed potatoes which were seasoned only with a bit of garlic powder (do NOT add salt to your potatoes, as this recipe is already salty enough!)_x000D_
Thanks for this recipe...I felt like I should feel guily eating it!</t>
  </si>
  <si>
    <t>These potato chips are wonderful! I used sea salt and fresh cracked pepper  YUM!Served with recipe #406194..what a hit Uncle Bill..Thank You for sharing!</t>
  </si>
  <si>
    <t>I made a last-minute decision to make this this morning. As a result, I had to use bacon bits and (not enough) sliced cheese as filling. Although this worked out ok, I look forward to using better meat and cheese next time. I highly recommend sifting the flour in slowly. I had a hard time getting the mixture smooth - as a result I am sure I overmixed, leaving the egg a bit doughy and tough. I also highly recommend generously buttering the pan. Even with a heavy dose of cooking spray, mine stuck making it hard to roll.</t>
  </si>
  <si>
    <t>Loved this! I mixed it with cold leftover pasta and took it to work, I was gorgeous and a great change from tuna pasta salad. The only change I made was to add some chopped cucumber as well, thank you! Made for ZWT3.</t>
  </si>
  <si>
    <t>These were awesome using fresh blueberries!  My DS asked me to make them and he was so thrilled when I did, that he brought over the whole neighborhood to try them!  They were a huge hit with us all!</t>
  </si>
  <si>
    <t>This was a healthy filling dish!!  Added more veggies into it and it turned out very tasty.  Thanks echo echo!</t>
  </si>
  <si>
    <t>Very good! I used a mild salsa and added a dash of red pepper flakes. I also sprinkled the avocado with a squeeze of lemon before I mixed it in, and low-fat sour cream. This is quick and tasty and really holds up well to hearty chips (I used Fritos scoops).</t>
  </si>
  <si>
    <t>Yummy!!! This was a very good dish and easy to make too!!!  I made this with garlic mashed potatoes, fresh from the garden corn on the cob, and cucumbers one night and garlic mashed potatoes, cucumbers, and brown rice the 2nd night!  Great both nights.  This was one of those dishes that was, in my opinion, better the 2nd night after it had sat!  The sauce got thicker by the time I reheated in the oven the 2nd night.  Very good, and I will be making again!  Thanks for sharing!!! :)</t>
  </si>
  <si>
    <t>Just to let you all know, the real Cracker Barrel recipe does not call for sour cream, the rest of the ingredients are correct.  I do not know the measurements of each ingredient by heart, but I know the ingredients based on my numerous years of serving there, and having to tell guests what is in the casserole.</t>
  </si>
  <si>
    <t>I really like the convenience of a cake mix but I also like a three layer cake and this is the answer!  I tried it today and it is just perfect. Thanks so much for sharing.</t>
  </si>
  <si>
    <t>Easy and delicious. This recipe is perfect for using my prolific garden zucchini. Thanks for posting! Made during Family Picks for the Soup-A-Stars ZWT9</t>
  </si>
  <si>
    <t>Wonderful recipe! It was a little difficult to get all the vegetables in the skillet, and I used a 12&amp;quot; one. Very tasty and healthy. Family enjoyed it, too.</t>
  </si>
  <si>
    <t>To be perfectly honest, it didn't have any flavor. The recipe sounded great, but mine went to waste</t>
  </si>
  <si>
    <t>"These potatoes are great!!!" was the response I recieved after my husband at his first bite. Its almost embarrasing how easy these potatoes are to make. This is a definite keeper.</t>
  </si>
  <si>
    <t>.</t>
  </si>
  <si>
    <t>This is my favorite way to bake a ham.  I LOVE this recipe!!! I do sort of bake my hame longer and at a lower temp. It is delicious. Thanks Boopster!</t>
  </si>
  <si>
    <t>I have to say this is most unusual, but rather tasty.  I've never had bratwurst like this before.  Very Creative recipe Julie!</t>
  </si>
  <si>
    <t>I made this a couple of weeks ago and it was a HUGE hit.  I have already had to make more as my BF eats this on everything.  I did use Splenda instead of sugar and cut the flour in half.  I didn't strain the habaneros, just used a hand-held blender on them.  I used seeds and all.  Great recipe.</t>
  </si>
  <si>
    <t>Really Nice Salad!
I found that this salad had a nice flavor balance.  I left out the tomato as I can't eat them raw, and only used 2 cloves of garlic.  I still found it to be quite garlicy which is fine for me as I love garlic, I think 1 clove would work well if you are more  sensitive to garlic. I also used a thick pita so it was more like chopped pita than pita crumbles.  I know for next time!
Over all a great salad that I will be making again, thanks for sharing!</t>
  </si>
  <si>
    <t>This is a simple recipe and we have it frequently. I double Parmesan and milk to get a little more out of it, but the original recipe is great.</t>
  </si>
  <si>
    <t>Loved these nuts, &amp; your recipes is so simple ~ Simple to make &amp; simply delicious! I don't remember every having macadamia nuts this way, but I plan to be making them again, for sure! Thanks for sharing the recipe! [Made &amp; reviewed as a THANK YOU for playing with us in Please Review My Recipe during the recent tour]</t>
  </si>
  <si>
    <t>These are absolutly delicious.  Used turkey bacon instead of pork bacon to save on the fat calories.  I also did them on the grill as a sidedish to some rosemary/garlic/lemon grilled  chicken.  Easy and delicious!</t>
  </si>
  <si>
    <t>This is fabulous - I used whole milk and kaluha instead of vanilla.  I did cook the whole thing on the stove top and from the time I put it on the burner until I took it off was about 5 1/2 minutes.  Poured into 4 1/2 cup ramekins and put a piece of plastic wrap on top of each to prevent the skin from forming- best pudding ever!!</t>
  </si>
  <si>
    <t>Excellent, super easy recipe. I make this often for company and get rave reviews. I have a large oval crock pot and find that I needed about 2 cups of water so it doesn't burn at the bottom, plus I have lots of liquid for the most delicious gravy you've ever tasted. I've discovered that the brand of seasonings you are using determines if this will be too salty. When I have used the generic store brand I notice that the flavor isn't quite as good and it is way too salty, this recipe is worth the splurge for the name brands of seasoning packets.I've also discovered if the meat seems a bit salty towards the end of the cooking time if I pour a little water over it and cook it a bit longer, this seems to dilute the saltiness some. I have made this dozens of times now and it continues to be a favorite of everyone who tries it.</t>
  </si>
  <si>
    <t>Another winner for our Derf!  I prepared as directed, only the steps omitted the parsley, so I added them with the sauce. The sauce is perfect for this fish (I used cod). A delightful and simple supper!  Thank you Dorothy, for another winning supper!</t>
  </si>
  <si>
    <t>My family loves this one too.  We make it with venison burger and it's awesome.  If I think we'll have leftovers, I hold some back without the pasta and add fresh pasta when I reheat it.</t>
  </si>
  <si>
    <t>This recipe is so amazing.  Everyone loved it.  I added a couple tablespoons of a hot and spicy  rub for a little kick ;o)</t>
  </si>
  <si>
    <t>This is a very tasty, rich soup.  DH &amp; I both loved it.  I omitted the barley, but otherwise followed directions.  Though I did add some cut up prime rib that was leftover and used leftover vegetables.  I also served it with Kittencal's Jalapeno bread, I had half a loaf in the freezer.  I have to say it was a little "time intensive", but very easy and great flavored.  Thanks for posting, I won't lose this one! I still have 4 prime rib bones left in the freezer for the next time!</t>
  </si>
  <si>
    <t>Gosh, not sure if I should review this since I had to make some substitutions.  It's a very cold, windy day here and I wasn't about to go back out to the grocery store.  I used a 26 (?) oz. jar of sauce, added a bit of olive oil, parmesan cheese, fennel seed and some Italian seasoning.  No tomato sauce or tomato juice - so I just added about a cup of water to the sauce jar and swished it around good and dumped it in.  Added ground beef that was browned with minced onion and jarred garlic.  Threw it all in, mixed in the broken spaghetti.  Set the CP on high (as I was going to be home while it was cooking) stirred it good half way through and called it down just short of three hours.  We all liked it.  I do legal transcription work from home and weekend afternoons are serious typing time - I loved being able to type while it was cooking and my family was still happy with a family favorite.</t>
  </si>
  <si>
    <t>Wow! this was outstanding! I will be making this one again and again!Thank you for sharing!</t>
  </si>
  <si>
    <t>"Simple" is the key word here! Made as written, and very easy it was. Make no mistake, it is not your usual pasta sauce, but a very light, simple, not-overpowering sauce suitable for any recipe where you don't want to overwhelm the star of the recipe: fried cutlets (veal, pork or chicken), gnocchi, stuffed shells. I wanted to use up some frozen homemade mini-meatballs, so made my own recipe for Meatball Stuffed Shells (I'll post recipe soon) with this sauce and it was fantastic! Made for PRMR 1/11.</t>
  </si>
  <si>
    <t>Wow, these are so good! I made these for breakfast this morning b/c I have a quart of buttermilk on hand for another recipe.  I halved the recipe and made 6 fluffy pancakes.  I topped them w/fresh strawberries and a little maple syrup.  Thanks for the recipe.  This is a keeper.</t>
  </si>
  <si>
    <t>We love fried rice, so we knew we were on a good thing!  I remembered to cook the rice the day before, and then its just a case of putting everything together.
I used chorizo, and added peas and corn, because we enjoy extra veggies.   I also gently cooked the shrimp in butter seperately, with a little cajun seasoning,  because the girls were eating with us and they don't like shrimp, so I simply added it to our plates when I served.
The sherry adds a lovely touch, and we very much enjoyed this twist on an old favourite!
Thanks, CoffeeB!</t>
  </si>
  <si>
    <t>I made this ham for my nephews birthday and I have to say this AWESOME BAKED HAM was a HIT!  Thank you so much for sharing this recipe!</t>
  </si>
  <si>
    <t>Couldn't be any easier. Made for PAC Fall '08. :)</t>
  </si>
  <si>
    <t>Heavenly cake this is.  I couldn't find reduced-fat so used regular cake mix and 4 jumbo eggs.  Wonderful flavor and very satisfying.  This recipe is a keeper!!</t>
  </si>
  <si>
    <t>Sorry, but the math doesn't quite add up. Forgetting the confusion over the black vs red ingredients, the sum total yield of all these ingredients is 12.3 tbs. and not the 14 tbs. stated at the top left. I too am baffled by the red and black ingredients because they would not even taste the same if you compared all black vs all red ingredients.</t>
  </si>
  <si>
    <t>This worked out really well, and I didn't spend all day making it.  A very mild curry, with lots of flavour from the peanut, lime and other good stuff in here.  I just realized that I forgot all about adding the sugar.  I could see that being a nice addition, but certainly not missed.  The amount of curry paste is minimal here, so OK for those who don't care for a lot of spice, and perfect for a family get together I had the other night.  I would add more curry paste if it were just for me, I prefer the thai flavours to be more bold.  Really enjoyed the kale &amp; yam combo, very nutritious meal.  Thanks Sofie!</t>
  </si>
  <si>
    <t>yum yum!! definately worth the work.  i would use sweet potatoes next time to mix it up. great recipe. they taste deep fried even though they're baked - not dried out at all like some baked french fry recipes. I didn't measure 9 oz exactly and they still turned out great.</t>
  </si>
  <si>
    <t>Great quick dessert for a Mexican meal.</t>
  </si>
  <si>
    <t>This is now my favorite potato salad! My husband and I really enjoyed the mixture of flavors. We had it as a side dish with salmon for dinner, and tonigh we will have the leftovers with sausage. Thanks for a great new recipe for an old standby! Carole in Orlando</t>
  </si>
  <si>
    <t>This is AWESOME...and easy.   Thought I would have some leftovers, but everyone loved it so much it was GONE.</t>
  </si>
  <si>
    <t>Absolutely FABULOUS !!! Definitely the best French Toast I've ever made...the warm honey is the perfect finishing touch...Made the recipe exactly as written and had perfect results--Definitely a 5 star keeper!! Thank you so much for a delicious breakfast! _x000D_
Teresa</t>
  </si>
  <si>
    <t>I normally hate frosting but this is the best frosting I have ever tasted and the only frosting recipe I will use from now on.</t>
  </si>
  <si>
    <t>This is suprisingly good!  I heated mine up for 30 seconds also, because I only like Grape-Nuts if they are partially soggy.  I like it as written, but because I have a sweet tooth, I also like it with a packet of sweetner in it. Thanks for the recipe!</t>
  </si>
  <si>
    <t>I had wanted to hide the "secret" ingredient from DH, but he walked through the kitchen at the wrong moment and saw me blending the tofu. However, upon tasting the final product he kept shaking his head in disbelief and asking, "Is there really tofu in this? I can't tell!"  I will try this tofu base again with variations. Thanks so much for a wonderful lowfat ice cream recipe!</t>
  </si>
  <si>
    <t>Made this for 3 of us &amp; doubled the recipe, since I wanted a bit left over to have COLD the next day, &amp; as much as we enjoy a hot cider, it was every bit as great tasting chilled as it had been warm! Absolutely wonderful tasting &amp; a great keeper of a recipe! Thanks for sharing it! [Made &amp; reviewed in 1-2-3 Hits Tag]</t>
  </si>
  <si>
    <t>I had all of the ingredients on hand for this recipe and found it was very easy to make.  My neighbors kids loved it and they are picky eaters so I think it would be a hit with children.  It has a good flavor and just the right amount of spice.  It is a great dish for a pot luck supper or perhaps a ladies Pokeno game.</t>
  </si>
  <si>
    <t xml:space="preserve">The name of this recipe says it all! </t>
  </si>
  <si>
    <t>This is a lovely bread. I was running low on vanilla (only had 1/2 T left), so I subbed vanilla yogurt for the sour cream, and added 3-4 T water when the dough seemed dry and stiff. I set my machine for a 2-lb loaf. I also used all-purpose flour, because I never keep bread flour around. This would make wonderful French toast!</t>
  </si>
  <si>
    <t>Made for PAC Spring 2012.  Very good tasting, I just had a hard time with the white milk look.  I am not a fan of milk but it tasted very good.</t>
  </si>
  <si>
    <t>We made these with steaks and cauliflower for dinner and they were delish! My husband tried to get me to use olive oil, but I told him we ought not mess around with Kittencal's detailed instructions - and thank goodness we didn't! These were definitely fantastic - I would love to find a way to lighten them up though, maybe using a light cooking spray instead of oil? Anyway - great recipe!!</t>
  </si>
  <si>
    <t>Very good recipe. Thanks for sharing. It will go great with the St. Louis style pork ribs I am smoking right now. I did make up the cole slaw recipe early this morning to allow for the spices to take their full effect. My only substitution was I used bagged angel-hair cole-slaw (cabbage) instead of a fresh head of cabbage to shred.</t>
  </si>
  <si>
    <t>Best ribs I've ever made. I also made this recipe with dark brown sugar once and the taste was very rich. Thanks for the great recipe!!!</t>
  </si>
  <si>
    <t>fabulous</t>
  </si>
  <si>
    <t>I just submited a recipe change that took effect recently.  It will solve your soupy, overcooked  beans and will make this a good recipe.  _x000D_
You will have to tinker with the water a little for the beans you have. maybe as little as 1 3/4 cup water per cup of beans.  _x000D_
Otherwise, this recipe tastes great and is a good baked bean recipe for a pressure cooker.</t>
  </si>
  <si>
    <t>Thank you Michelle. I live we're I have to travel to get guineos verde all I could find was frozen yuca. This recipe was perfect. I used parchment paper and plantain leaves ( also found frozen). Que rrrico ! Gracias.</t>
  </si>
  <si>
    <t>I made this last night and we really loved it. This will get a place in my rotating recipe list.  Very good indeed. It was easy to make and came out of the oven smelling so good. I used italian tomato sauce - gave it just the kick it needed for our taste.  Thanks Keen5 for this recipe.</t>
  </si>
  <si>
    <t>This is a SUPERB Chinese ribs recipe. I made this for my family to munch on during this 2010 New Year's weekend. I one and a half timesed the sauce recipe which turned out PERFECT. The amount called for in this recipe isn't quite enough! I used two racks of pork baby back ribs and I served the ribs cold on the buffet table with a PHENOMINAL potato salad (http://salad.betterrecipes.com/grandmas-potato-salad.html). It turned out SOOOOOOOOO YUMMMMMY!  THANKS MizzNezz for posting this recipe on recipezaar.com!</t>
  </si>
  <si>
    <t>I'm enjoying this delicious recipe for Sunday brunch right now!  I LOVE smoked salmon anything, and this sandwich takes it to another level.  Sadly, I didn't have any capers, but I'm looking forward to adding them next time.  Thanks Andi!  Made for ZWT 6 :)</t>
  </si>
  <si>
    <t>I have found The Best Pancake recipe. _x000D_
Most pancake recipes do not actually feed my family of 5, 2 of which is in their late teens, but this recipe actually did._x000D_
We added roasted pecans for the DH, Nutella for the 10 year old and peanut butter for the teen boy. Trust me, you can't go wrong, it's The Best-Ever.</t>
  </si>
  <si>
    <t>This is a wonderful recipe and so quick to put together. This was mixed with the Kitchenaid Mixer, shaped into a loaf and allowed to rise for about 45 minutes to 1 hour. The loaf was nice and tall and the texture is wonderful. This was made using recipe #137811. I will be making this bread again.</t>
  </si>
  <si>
    <t>I made the bbq version, and used dry bread cubes. A great stretcher. Next time, I would cut the cubes smaller, and add less water, I think. These were awfully loose and a bit greasy, but I think that was the quality of the meat. I used 2# ground beef, and they made a bit of a mess in the oven. Still, very tasty. Amazing idea, and a good recipe! Will be freezing leftovers to test for OAMC.  ETA 8/16/09:  I made these last nite, w/out the bread and water, the Italian version.  Filled w/a cube of moz instead of shreds, which is infinitely easier.  While the bread IS a great stretcher, the all-meat version is good for low-carbing.  Thanks again, *Pamela*.</t>
  </si>
  <si>
    <t>My husband and I thought this was lovely when first made but warming up the leftovers was awful. It was dry and flavorless. Definitely need to eat it all in one sitting.</t>
  </si>
  <si>
    <t>Delish!  A hit with the whole family!</t>
  </si>
  <si>
    <t>I didn't care for this one much.  It kind of turned out mushy.  I didn't mind eating it cause I love veggies but my daughter didn't particularly like it.</t>
  </si>
  <si>
    <t>I am an Irish meat and potato girl so I have had MANY different pot roasts in my life but this is THE BEST I have ever had. I put quartered new potatoes in with the roast and they were so tasty! This is now our Sunday roast in my house!</t>
  </si>
  <si>
    <t>Overall, strightforward recipe that worked as advertised.  My family was only so-so about the taste of the wheat over the traditional white flour waffles.  Because of this, the three kids were unanimous with a 3-star rating.  In spite of this, I'll probably cook this again to provide a healthier alternative for breakfast.</t>
  </si>
  <si>
    <t>When a friend of ours, who is a hunter, wanted to make real Chinese hotpot with game, he choose the spicy version but wanted to make this one, too, so that I could participate. In the end all agreed that the spicy version was not better in terms of better but only in terms of "spicier", and the resulting broth from this one was said to be equally good as the spicy one. I only tried this and loved it! Thanks for posting!</t>
  </si>
  <si>
    <t>This is a GREAT recipe for Brownies,,quick, easy,and ingredients I have on hand. Look no more,this is the best..</t>
  </si>
  <si>
    <t>I lost my copy of this recipe and I'm glad to have it back. The kids in my grandsons school just love it. They are handicapped and it helps that they don't have to peel the cupcake papers..too hard for some. They will decorate really well for the Christmas party. Thanks</t>
  </si>
  <si>
    <t>I had all the ingredients on hand to make pasta alfredo, but wanted to add a little more "ooomph" to dinner. This recipe was just what I was looking for and the results were a big thumbs up from my family. Although I didn't follow the recipe exactly, I don't think it affected the overall taste (hence the review). For alfredo sauce, I used Recipe #76 and cooked pasta (whole grain linguini) separately. Then, I steamed the broccoli and added to the ground beef mix. I didn't have any italian cheese, but found the parmesan used in alfredo sauce was enough to satisy our tastebuds...next time, I'll try adding some in. Forgot the chopped tomatoes (ok considering diced tomatoes are usually a deal breaker for DS and DD). It tasted great even without tomatoes, as kids (ages 15 and 5 gobbled it down and requested 2nds.) Thanks for the recipe!!</t>
  </si>
  <si>
    <t>This was very moist, though I did make two mistakes. Instead of marinating this for 2 hrs. I marinated this overnight, the 2nd mistake  made was that I didn't read the reviews! I would have used lower sodium soy sauce and increased the amt. of pineapple juice because we did find this saltier than we care for. Served this w/recipe#99322 and recipe#43023</t>
  </si>
  <si>
    <t>I used a nice white chocolate from my local baking supply store.  These were kind of difficult to dip. . .so I ended up using a shallow bowl and putting the oreo in the bowl, then using a spoon to cover it with white chocolate the using a butter knife to scoop it up and scrape the excess off the bottom and transferring it to the parchment paper for decorating.  I have no idea how folks only roll the edges in sprinkles.  My baking supply store actually has a mold specifically for oreos and I will definitely be purchasing one LOL!</t>
  </si>
  <si>
    <t>Very harsh tasting, even with top liquors.</t>
  </si>
  <si>
    <t>fresh garlic made a huge difference..tasty recipe overall</t>
  </si>
  <si>
    <t>Very good!!  I added mushrooms just because I needed to use them.  Thank you for posting!</t>
  </si>
  <si>
    <t>Breakfast at its finest.  I topped mine with salsa.</t>
  </si>
  <si>
    <t>I followed exactly what doleful did...cutting the sugar and using butter rather than shortening!  I am an avid "brownie recipe" connoisseur, always searching for a better one and I think my search ends here!  Thanks wyojess AND doleful</t>
  </si>
  <si>
    <t>We enjoyed this. It was a nice change and an easy weeknight meal.</t>
  </si>
  <si>
    <t>These smell heavenly when cooking.  I used a non-stick pan to brown the boneless pork loin chops and omitted the oil.  After mixing the sauce ingredients together, I used the same pan that the chops had been browned in thus causing some evaporation.  At the end of cooking, the sauce was beginning to caramelize.  After removing the chops to a serving plate, I swirled some water in the pan and poured over the chops.  A delicious meal served with &lt;a href="/173738"&gt;Sauteed Carrots&lt;/a&gt; and &lt;a href="/179124"&gt;Skillet Okra and Rice&lt;/a&gt;.</t>
  </si>
  <si>
    <t>This was a hit with my picky eaters. I added a pound of ground turkey and served it as a main course.</t>
  </si>
  <si>
    <t>I used all blueberries. In retrospect, there are a lot more blueberries in 3 cups than say , raspberries. Even still, it was so good. This recipe is very forgiving because I unintentionally left out half a cup of water too . My husband couldn't stop eating it. I had to fight myself from taking a second helping. Great recipe!</t>
  </si>
  <si>
    <t>Great, tasty and quick meal for the whole family. Yum!</t>
  </si>
  <si>
    <t>Made for PRMR! I loved this. My kids thought it was too much mustard but what do they know? I will make next time with a tad less mustard and a tad more honey to suit their taste... But in my book these were great.</t>
  </si>
  <si>
    <t xml:space="preserve">Yummy!  I never eat green beans on their own as a side dish... always smothered in other stuff.  I loved the simple, fresh flavor of this dish.  Thank you._x000D_
</t>
  </si>
  <si>
    <t>This was excellent! Very easy to put together, economical, and what a clever idea to use ground beef! I used veggie beef and both husband and I went for seconds and enjoyed the leftovers the next day for lunch. I used broccoli and red pepper but think any veggie would work well depending on your preference. Another keeper Kittencal - thank you!</t>
  </si>
  <si>
    <t>This is a fantastic and easy recipe. The tomatoes this year are abundant and very delicious.  I'm making my 2nd batch this afternoon.  Thanks for a wonderful salsa.</t>
  </si>
  <si>
    <t>This tasted great.  I only used 3 1/2 cups of sugar (I don't care for super sweet icing).  I can't imagine what the consistency would have been like if I'd used the recommended amount because this was a super thick, almost like wet sand.  It was difficult to frost my cake and all in all i was very frustrated.  I tried to add a bit more milk and all it did was puddle up.  :(</t>
  </si>
  <si>
    <t>Nice recipe. Mine did not rise either. I think instead of piping I might put dough in a mini bundt pan and then drizzle with the icing.</t>
  </si>
  <si>
    <t>left over coffee instead of water (it was still in the mug from this morning!)&amp;lt;br/&amp;gt;added cinnamon to the mix and whipped cream on top.&amp;lt;br/&amp;gt;Yum!</t>
  </si>
  <si>
    <t>I love blood oranges and fennel, so this was totally up my alley. The dressing is delicious in its own right, and would be at home on any salad.</t>
  </si>
  <si>
    <t>My mother made this pastry every Christmas morning and now I make it for my family.  It is a little tricky to get it into the crescent  shape, but worth the effort.  My recipe calls to reserve 5 cherries cut in half to decorate the top of the crescent when done icing and sprinkling with nuts.  Very tasty and festive!</t>
  </si>
  <si>
    <t>MMmm....yummy!_x000D_
I made these for dinner the other night when we had company over and they went really fast! The kids were arguing over who got an extra one! They are very filling....easy to make and they look impressive._x000D_
Thanks for sharing!</t>
  </si>
  <si>
    <t>I make this almost weekly. Instead of canned tomatoes, I use a pint of grape or cherry tomatoes. I use less bacon, maybe 3-4 strips. Very tasty, very easy. Overall a wonderful combination of ingredients.</t>
  </si>
  <si>
    <t>Used half the butter and served at a church function this morning.  Everyone loved it.  I also cooked the onions beforehand.  Yummy!</t>
  </si>
  <si>
    <t>I loved this recipe especially because I can't make a pie crust for the life of me and also it is so quick and easy.  I did double the sugar (our apples are very tart right now) and the cinnamon as I like a lot of cinnamon in my apple pie.  This was the best usually pie making is saved for the weekend but this one can be done after work while your eating dinner thank you for sharing its our new favorite</t>
  </si>
  <si>
    <t>Mine turned out really well, and I gave this a five star. And a really good tip is to top it off with ice cream. It is delicious</t>
  </si>
  <si>
    <t>Irresistably delicious and doesn't get any easier than this to make!_x000D_
I followed the recipe exactly except for the syrup because I wanted to cut time short.So I just made the " Attar Palestinian syrup"  from this site and it still turned out great.Thank you for posting this great recipe!</t>
  </si>
  <si>
    <t>This was a simple but completely delicious dinner! The chicken was very juicy and tender and a bit on the sweet side because of the balsamic reduction, but still very tasty. For my family's tastes I may add some soy and/or dry wine to cut the sweetness and I also added some sea salt and freshly ground pepper.  There is nothing to say about the cous cous except it was just perfect.  The fresh time and sliced garlic give the perfect amount of seasoning. Again, simple but perfect flavor.  We loved the cous cous so much we did not pour the sauce or chicken on top so as not to dilute its texture and flavor.  I also substituted a little olive oil and smart balance spread for the butter in the cous cous and used Splenda instead of sugar for the marinade to make this SBD friendly for us. I know we will make this again and again!</t>
  </si>
  <si>
    <t>This was a very quick and easy dish.  We had it as a main dish with a salad on the side because we wanted something light and easy.  We added a bit of onions.  It was very tasty and I really enjoyed the lemon "twang".  I will be making this again, trying it as a side dish with possibly some beef._x000D_
Thanks for the recipe Chia!</t>
  </si>
  <si>
    <t>I had to sign up as a member so I could leave a 5-star review for this AMAZING recipe! I have been making it for the past few years on the regular and it has never failed me! I like to add a small can of diced green chiles to the filling and I have found that cracker-barrel sharp cheddar tastes the best. I pour the sauce on top about halfway through baking and it always turns out absolutely perfect. I have seriously made this probably at least 25 times and every, single time I receive tons of compliments about how delicious it is. Sure, it may not be the healthiest, but it is an amazing treat and worth every, single calorie! Just serve it with a side of broccoli or brussels and you're set! Kittencal, your amazing concoction will forever be a part of my and my family's lives so thank you :)</t>
  </si>
  <si>
    <t>Great recipe! My co-workers, however, wanted more zing to it. So I added few things. I added:
onion, chopped(1/2 cup)
green onion, chopped(1/4 cup)
garlic, minced(8 cloves)
crushed red pepper(2 tbsp) 
cilantro, chopped(1/4 cup)
black olives, chopped(12)
salt(1 tsp or to taste)
and I topped with sourcream. 
if this sound too comlicated, i would just add salt to bring out the flavor of the cheese.
Also, we tried boiling pepper in 1,2,3,4,and 5 minutes. It worked best with 1 minute. After 2 minutes , pepper was too soggy.</t>
  </si>
  <si>
    <t>I'm only giving four stars because the bread did not rise that much, if at all.  However;  I did taste it and thought it tasted very good.  I will definately try to make the bread again with better results.  Thank you for sharing.</t>
  </si>
  <si>
    <t>5 Stars from the whole family! What a great idea for a quick weeknight meal. My Grandma used to fix us meals like this and they were the best. I also quadrupled the tuna but only doubled the sauce. Delicious as is, but I am thinking of adding peas and pimentos next time.
Thanks for sharing. *Made for PAC Spring 2010*</t>
  </si>
  <si>
    <t>This was amazingly good. The simplicity of this recipe led to an unexpected taste sensation! I think I will squeeze lemon on all my burgers! I was unsure where to add the parsley so I just topped the burgers with it. I used a combination of fresh parmesan and asiago. Thank you so much Sharon!</t>
  </si>
  <si>
    <t>Tried this recipe last night... they were wonderful.... I will be makin these again. The only thing we changed was that we also had boneless skinless thighs and panko bread crumbs. Even the grandbaby gobbled them up!!!</t>
  </si>
  <si>
    <t>The only comment I would make is that Outback actually uses Montery Jack and CHEDDAR cheese, not colby.  Give it a shot.</t>
  </si>
  <si>
    <t>This is a good basic tomato sauce.  But, I felt the sauce was missing something and my family thought so too.  We weren't sure what?  I followed your directions, using two 16 oz cans of tomato puree and one 28 oz can of diced tomatoes (as KMT suggested in another post).  I loved the idea of cooking the meatballs in the sauce and will be doing that from now on.</t>
  </si>
  <si>
    <t>this receipe is excellent. I made a few adjustments with a few ingredients. 
i added:
 1/4tsp more of chili powder
1/4 tsp more of cumin
1/2 cup more enchilida sauce 
2 gloves garlic
2/3 TSP butter
i would also add more chicken, say 3 more breasts.
i would also not mix the masa harina with water until you need to. it gets very thick, a wisk works well with mixing.</t>
  </si>
  <si>
    <t>The seasonings are good, but I highly recommend finishing these on the grill instead of broiling.....much better taste that way.  Very tender and falling off the bone ribs!  Thanks!</t>
  </si>
  <si>
    <t>Wow - this has so much flavor, its hard to believe its all veggies! My boys served this over soba noodles and I enjoyed it with a simple dollop of plain yogurt; DH and I loved it! Best of all, I was able to use so many fresh veggies from my garden. I didn't have a ripe bell pepper, so I used two banana peppers that were ready. In place of a chili pepper I used a jalapeno.  It was spicy and sweet at the same time! I didn't have any ground coriander, so I omitted it. Made for Vegetarian Swap.</t>
  </si>
  <si>
    <t>Wonderful roast, fruit and pork go so well together!  I had a 2 lb roast and modified by cooking on low for 5 hours in the crockpot.  I halved the seasonings and omitted the onion, but kept the cranberry and pineapple at the full amounts.  Thanks for sharing Ms Sally!  Made for Holiday tag.</t>
  </si>
  <si>
    <t>Delicious!  As good as any crab we've had in any CA seafood restaurant!</t>
  </si>
  <si>
    <t>This recipe is great just as given . I have tweaked a little. Set aside pineapple juice. After pork bakes remove from oven to rest . While pork is resting prepare cornstarch with the pineapple juice to thicken with the pineapple and cranberry in the pan. This just makes a little more &amp;quot;sauce&amp;quot; for the pork</t>
  </si>
  <si>
    <t>Fantastic recipe Jen. I halved the sugar, and it was sooooooo nice. I had a coffee chocolate I had bought so I used it and it was great! I also made it in the microwave and it turned out very well._x000D_
I will be making this again when I need my next chocolate fix._x000D_
Thanks Jen.</t>
  </si>
  <si>
    <t>OMG!  This is wonderful!  The blend of real mayo &amp; Miracle Whip was perfect - made everyone in the family happy whether we like our salads sweet or savory.  Spices &amp; amounts were perfect for us, and the addition of the cucumber and tomato really made this a light &amp; fresh-tasting mac salad!  Thanks so much for sharing, Kittencal.  This is a DEFINITE KEEPER in my family. I've already made 2 batches of this and am on my way to the grocery store to get ingredients to make it again!  :)</t>
  </si>
  <si>
    <t>I am a HUGE cucumber fan so I wanted to try this dish._x000D_
_x000D_
I was very pleased. It is refreshing and I loved the lime flavor paired with the cucumber. I used an english cucumber so I could leave the skin on. I also used the best Portuguese olive oil that I had and it was perfect.</t>
  </si>
  <si>
    <t>This was really, really good and not very difficult to make.  I doubled the sauce, then added about 1/4 cup of heavy cream to it to make a lemon-cream sauce...devine!  Will definitely be making this again!</t>
  </si>
  <si>
    <t>Forgot the evaporated milk but it still came out great. Also used pumpkin instead of sweet potato. 2 cups.</t>
  </si>
  <si>
    <t>These are AMAZING! So flavorful. I added lemon zest and doubled the coating amounts.</t>
  </si>
  <si>
    <t>This is the best cookie recipe EVER. I have made it several times and it is a huge hit. I now have 2 variations on the basic dough - instead of chocolate chip, I added 2 tsp cinnamon to the dry ingredients and sprinkled sugar on top of the dough before baking. Another variation was to add 1/2 c cocoa powder to the dry ingredients, and PB chips to the dough. Awesome!!! A keeper for life.</t>
  </si>
  <si>
    <t>I had to use shortening like it suggested, because I ran out of butter the night before, but I followed the recipe otherwise. It was easy to make and the clean-up was minimal. I did 10 minutes at first but 12 is much better. I must say they were so soft and delicious!! I instantly saved the recipe after the first cookie. A must if you love peanut butter cookies!!</t>
  </si>
  <si>
    <t>Perfect when home is far away. Put a bit more apricot jam in for me. Thank you</t>
  </si>
  <si>
    <t>Awesome! I changed it a bit because I don't like sweet peppers in my soup. I used a combination of black, white and red beans. Used 3/4 cup of brown rice that I cooked along with the carrots, celery, onion and jalapeÃ±o. The rice cooked as the soup simmered. A touch of smoked paprika and a couple of smoked turkey necks added some great flavor. This soup was very easy to prepare and is very nutritious.  Thanks!</t>
  </si>
  <si>
    <t>I love these because they are nice and flat, like my mom`s pancakes.  I dislike when pancakes are tall and fluffy.  These have a nice soft texture, and the vanilla adds great flavour.</t>
  </si>
  <si>
    <t>This is a winner at my house. I was not too brave and used 1 scotch bonnet and one green chili. This my husband said "Dont lose the recipe" I used this with the shrimp for the jerk challenge in Zaar tour 3._x000D_
Thank you so very much.</t>
  </si>
  <si>
    <t>So easy to prepare! I made the meatballs using the oven option. I did use premium mince and baked them on a wire rack over an oven tray, which drained off a lot of fat. But they did taste great and it worked very well. One tip is when rolling the meatbalss, that wetting your hands makes the job of rolling a lot easier! The sauce is wonderful and also so very quick and easy..... although, I did add some tomato paste to the sauce! A great and easy dish to prepare and very tasty. The family all enjoyed this recipe Pat. Topped with Parmesan Cheese and served with crusty garlic bread this made for a great quick easy and inexpensive meal.</t>
  </si>
  <si>
    <t>I made 1 chicken breast for myself. This is easier than full frying and tastes like you worked all day at it. I will be making my "fried" chicken like this from now on. Thanks stitcher! Made and enjoyed for PAC Spring '09.</t>
  </si>
  <si>
    <t>I have to admit, I was a little skeptical. I've never made a soup with leafy greens; normally, I blend them into smoothies. But this soup has really great flavor, owing in part, I think, to the generous amount of garlic listed in the recipe. Don't skimp on the garlic! Next time I may even add more, garlic lover that I am. I used two cans of beans, as directed, great northern, since that's the white bean I had on hand. I did add an extra can of beans, rinsed, to bulk it up even more. I meant to grab another can of great northern beans, but accidentally grabbed a can of red kidney beans, which I didn't realize until I'd already started opening it. A happy accident, as it turns out... delicious! I also used swiss chard, since my kale was looking sad. I didn't add parsley, but included the parmesan. Oh, and I used fresh carrots, and added them with the onions and garlic. Overall, this soup had great flavor, and the texture was surprisingly good, considering the presence of cooked greens. Another veggie soup that went over quite well around here! Though, okay, I did use homemade turkey stock as my base.</t>
  </si>
  <si>
    <t>Oh, wow!  I can't believe how easy this was to make!!  I made little ropes and wrapped them around hot dogs just like you suggested, and they baked up so beautifully! Exactly like pretzel dogs at the mall.  I will never buy another one again!!  Thanks, h jones!!</t>
  </si>
  <si>
    <t>These are sooo good!  They are not overly sweet, so the focus is really on the peanutty taste - yum!  As a bonus to being very healthy, these are very filling - a perfect mid-day or hiking snack for a nice pick-me-up...thanks so much for this recipe.</t>
  </si>
  <si>
    <t>Well, the taste was wonderful but the fatty layer from the cream of coconut seemed to congeal as the ice cream froze leaving delicious coconutty ice cream with waxy coconut globules through out. Yummy ice cream, yucky texture.</t>
  </si>
  <si>
    <t>I'm not rating because my food allergies reacted to this--it wasn't cooked enough for me to not react (though I react to canned lima beans as well...*roll eyes*).  If I get around to trying it again I think I'd have better success with thinner slices, dipping in boiling water as another reviewer did and using garlic salt and black pepper.</t>
  </si>
  <si>
    <t>Enjoyed this recipe but added 1 cup pumpkin (instead of 1/2 cup) and more spice.-1/2 teas more pumpkin spice.  Use a popcake machine which makes 7 round balls at a time. Took 5-6 minutes to bake each batch.  I then cooled them in the freezer;  used a thinned cream frosting to add a little more sweetness.  Used a small ice-cream scoop to make the sizes equal.  Made 30 little popcakes.</t>
  </si>
  <si>
    <t>The chops were very salty. I followed the instructions. I think next time I will do the ranch shake n bake.</t>
  </si>
  <si>
    <t>Nice comfort drink to have if your not counting calories or watching your waistline! I didn't know there was something like Cherry Coke, but I was very eager to make this since yesterday. I made the Kool aid syrup yesterday and stored it refrigerated. Today, I bought a can of Coke and made the Cherry Coke! I took a sip and I liked it. I shared the rest with my family and they liked it as well. Thanks for posting!</t>
  </si>
  <si>
    <t>Mmmm, this was good. I wasn't sure if a chicken breast meant one fillet or two (you know, the whole breast) so I used two for us. I worried this might end up too dry with no real added liquid, but the slow cook produced enough with the tomato and chicken in there.In an effort to reduce the fat, I just toasted 1 tablespoon of pine nuts and used them as a garnish to finish. I also used double the coriander and cumin as I love them and thought two fillets would need at least that. It was perfect for us. We ate this with a minted pea couscous and a dollop of natural yoghurt over the top.</t>
  </si>
  <si>
    <t>Cooked this today and it was delicious, so tender it fell away from the bone._x000D_
Slight variation, didn't add onions (had no room left) and had no onion soup so added a few spoons of vegetable stock powder._x000D_
The soy sauce gave it a beautiful brown colour.  Will definately be using this recipe again.... simple and delicious!</t>
  </si>
  <si>
    <t>Hello,_x000D_
_x000D_
These were very delicious and easy to prepare too.  Did my pastry crust in the food processer._x000D_
_x000D_
I will however probably add more lemon, as I just like that lemony zing(ALOT!) in my Lemon bars, but, these were delicious just the same._x000D_
_x000D_
Thanks!</t>
  </si>
  <si>
    <t>These are delicious! Only thing I did different was add a bit of cinnamon to the sugar and nutmeg topping. So good!!</t>
  </si>
  <si>
    <t>My 7-year-old son loves these scones from Starbucks.  They are the only thing he gets everytime we go there.  So, when I told him I had discovered the recipe for them online, he was more than happy to help make them!  We made the recipe exactly as directed, except that we did not have half &amp; half on hand, so substituted 1% milk + one teaspoon of vegetable oil.  The scones were fantastic!  The entire family thought so.</t>
  </si>
  <si>
    <t>This drink is wonderful.  I had never bought vanilla vodka before, but I did buy it especially to make this drink.  I am so glad I did.  This could easily become a favorite.  Very smooth and very delicious.  Thank you, SkinnyMinnie : )</t>
  </si>
  <si>
    <t>Delicious, carmelized buttery fudge! I used a combination of walnuts and pecans to use up what I had. The only problem I had was that the fudge was a little crumbly, but I think I boiled it too vigorously. This is a great alternative to chocolate. Thanks!</t>
  </si>
  <si>
    <t>Wow I am in Heaven!  What a wonderful dessert drink!  Wouldn't change a thing, and yes it packs a little punch , However I really enjoyed the the nutty chocolate flavor  I used melted Ghirardelli Chocolate because that what I had on hand and it so delicious.  thanks for the recipe!</t>
  </si>
  <si>
    <t>These really did crisp up very nicely and were full of flavor.  I used 1-1/2 lbs. of thin-sliced chicken breasts and they cooked for 30 minutes.  I did turn them during the cooking process, which gave them a nice, even coating texture.  Made for Please Review My Recipe Tag Game.</t>
  </si>
  <si>
    <t>Didn't taste like olive garden.  I kept adding water..... TOO THICK.  I added tomatos...it tasted OK</t>
  </si>
  <si>
    <t>It was easy and quick and my kids really liked it.  But the bottom burned a bit.  Maybe I had it on the stove too long.</t>
  </si>
  <si>
    <t>Really creamy and rich.  Delicious.</t>
  </si>
  <si>
    <t>I made these brownies the first time for a bake sale at work. The money was voluntary and these sold for 5 dollars each! I didn't change a thing and they were absolutely delicious, fudgey and delightful.</t>
  </si>
  <si>
    <t>Delicious. Very easy to follow recipe. I made mine with canned fire roasted tomatoes since I like their smoky flavor. I used dried basil, thyme, oregano, and rosemary instead of italian seasoning. I forgot I was out until I went to pick up the jar.</t>
  </si>
  <si>
    <t>This went over very well at the potluck I brought it to. I used cream cheese (about 5 oz.) instead of sour cream, and cream of mushroom instead of celery, because that's what I had on hand.
That said, I found it a little too rich for my tastes. Also, if I do this one again I'll use regular green beans, probably frozen.</t>
  </si>
  <si>
    <t>This was really nice--we love it with a more Mexican flair, so added 1 t cumin, 2 cloves garlic, and a chopped jalapeno. Good stuff. made for 09 football pool, week #9.</t>
  </si>
  <si>
    <t>WOW! I served this last night with a beef tenderloin roast for my friend's birthday dinner. Everyone absolutely raved about it! I added two stalks of sliced celery when I sauteed the leeks, which added a nice crunch. Many thanks, Leslie in Texas, for sharing this winning recipe!</t>
  </si>
  <si>
    <t>The kids ate this for lunch today and told me I could fix it again.  I did lighten it up by using 93 % lean ground beef and skim milk.  I served this on hot biscuits.  Made for *Healthy Choices ABC 2008* game</t>
  </si>
  <si>
    <t>This is going to be my go to recipe for leftover beef. Can't wait to try it with chicken also.</t>
  </si>
  <si>
    <t>OMG who knew oven baked ribs could be so good!  This is a keeper and we will make this again and again and again....</t>
  </si>
  <si>
    <t>Nice taste.  They did have a tendency to stick to the sheet.  The dip is awesome but it makes an awful lot.  We also used the dip for chips.</t>
  </si>
  <si>
    <t>I love Tzataiki!!! This is very similar to how I've always made it.  I use vinegar instead of the lemon juice though and eliminate the pepper.  Very, very good!!!  Thanks for posting this, Brittney!</t>
  </si>
  <si>
    <t>Just the perfect amount of sweetness to these muffins.  My family devoured them at breakfast this morning.</t>
  </si>
  <si>
    <t>Made this last night and oh my! What a wonderful recipe. The kitchen smelled heavenly while it was cooking. The herb mixture was perfect and so quick and easy to prepare - just what I was looking for. The pork was flavourful and juicy. I may try this recipe on potatoes and roast them. Fabulous MizzNezz!</t>
  </si>
  <si>
    <t>To oily tasteing, and not a real good flavor to me.  Sorry.</t>
  </si>
  <si>
    <t xml:space="preserve">I will need to try this one again. I did not have Coconut rum and added some coconut extract to good quality rum..... this was just not the way to go. And I warn anyone who tries to use this substitution as the sweetness is just not there. UPDATE: Way better with the real thing (Coconut rum)!!! I really liked this drink and I can now see why others did as well!! This would be great on a beach or a boat! Thanks Ev!!! </t>
  </si>
  <si>
    <t>Tested this as my first recipe in my new pressure cooker. Nice and easy! I topped it with some chopped chives.</t>
  </si>
  <si>
    <t>Nice! I also chopped the chicken and mixed with pesto. I used red pesto as that's what I had. Tasty!</t>
  </si>
  <si>
    <t>Delicious! The loaves turned out picture perfect! I sprinkled some poppy seeds on the top, and next time I'll add some sesame seeds as well. Thanks for sharing this tasty recipe!</t>
  </si>
  <si>
    <t>Really good bread/rolls!!! Thank you for a great recipe!!! I like to mix it in my bread machine and then bake in the oven if I'm making it into a loaf of bread.</t>
  </si>
  <si>
    <t>I made this for work - got rave reviews &amp; requests to share the recipe.</t>
  </si>
  <si>
    <t>I made a double batch of these to take to parties and to snack on at work.  The addition of the parmesan is brilliant and adds alot to this classic recipe.</t>
  </si>
  <si>
    <t>VERY, VERY NICE BISCOTTI, &amp; so easy to make, too! They are tasty enough without the almonds &amp; chocolate, but they are really top quality with those ingredients included! I made half of them plain &amp; the other half with the nuts &amp; white chocolate! Another time, when I make them for company, I'd like to make a double batch, drizzling 1/3 of them with white chocolate, another third with dark chocolate, &amp; the rest of them with a bit of each! Definitely another great keeper from you, Sharon! [Tagged &amp; made in Please Review My Recipe tag]</t>
  </si>
  <si>
    <t>Nice and easy to prepare sauce!  I tossed it with a quick veggie stirfry of green pepper, onion, cherry tomatoes and carrot and served over rice.  I added a dash of red pepper flakes after tossing it all together.  Thanks for sharing!  Veg*n Swap 25</t>
  </si>
  <si>
    <t>Made these to go with #83854 spaghetti sauce and they were really good.  I accidentally left out the parmesan cheese so I can't wait to try them with it!  DD is VERY picky about meatballs and she really liked these. Thanks for sharing.</t>
  </si>
  <si>
    <t>EXCELLENT dish!!!  I served this for company today.  There were lots of oohs and aahs.  I left out the liquid smoke and the onions.  4 hours was sufficient cooking time.</t>
  </si>
  <si>
    <t>We liked this! My sauce was a little runny, didn't reduce broth enough. Also found it slightly salty, easy to fix. But the other combo's of flavours was really nice. Thanks for sharing, we will def. make again!</t>
  </si>
  <si>
    <t>These were fantastic sandwiches. The only thing was I eliminated the red onions. Thought I had one but couldn't find it. Very quick to put together as well which is why it was great for my lunch. I prepared everything and brought it to work. Added the dressing right before eating. I had used Artisan Flatbread Fold Em's with Rosemary and Olive oil. They are so great to use and so delicious. Thanks for sharing your recipe Rinshinomori.. I will post pic when I can download to this computer.</t>
  </si>
  <si>
    <t>Made twice first time exactly per the recipe but found the sesame seed kept sticking in my teeth so reduced them by half the second time.   I liked the dressing which was very nice and light in flavor.  Will make this recipe often but leave the sesame seeds out altogether as they were a problem for my teeth.  I almost forgot to mention that the second time I grilled some chicken and added that diced to the salad to serve as a main dish._x000D_
Thank you for a lovely salad.  Made for KK's Chefs Pick event.</t>
  </si>
  <si>
    <t>This dressing is off-the-chart yummy! I make all my own dressings and this will be my balsamic dressing forever more. I make a double batch, and would make a triple if I had a bottle big enough to put it in. We go through a double batch in about two weeks and it has always kept well in the cupboard. No need to refrigerate. Thanks to you and your mum for this fantastic recipe.</t>
  </si>
  <si>
    <t>perfect. just they way mom used to make! thanks for posting.</t>
  </si>
  <si>
    <t>Great recipe! One of the best I've used. Easy to work with.</t>
  </si>
  <si>
    <t>Quick, easy and the sauce is excellent.  My picky kids loved this and so did I.  Great recipe to add to the regular rotation.  Thanks so much!</t>
  </si>
  <si>
    <t>The perfect way to come home after a long day. There really isn't anything to it; I found myself zoning out as I was cooking and it didn't make any difference. This is now the thing I will make whenever my fridge is bare and I'm feeling lazy. Because there isn't much to do, there is plenty of time to casually chop away at the garlic, making it fine enough for the dish. For those of you who don't know, salt hardens egg*. This is why it is important to stir the salt through after the egg and before the oil. The salt is also good for bringing out the garlic. I tasted the pasta before and after adding the salt and the increase in garlic flavour was fantastic! I used linguine and it worked just fine. I also had a bit of baby spinach left. There wasn't enough for a salad so I stirred it through. Shaved a bit of parmesan over my plate as well. This really didn't taste like a lazy meal, even though it was. I've put more effort into 2 minute noodles! *General tip: Wait until you have finished cooking eggs before adding salt to prevent them from toughening.</t>
  </si>
  <si>
    <t>Delicious!  The yogurt made the chicken nice and moist.  We added some cayenne pepper to each serving, which gave it the final zing it needed.</t>
  </si>
  <si>
    <t>Couldn't be easier--and a real lifesaver when one wants to cook something which calls for tahini.  Moreover, economical--and can be made in relatively small quantities.  Thanks, CG!</t>
  </si>
  <si>
    <t>my sister has been making these brownies as long as i remember.  we always request these.  they really are the best.  it's like eating fudge on top of a brownie.  they're my favorite brownie.</t>
  </si>
  <si>
    <t>They were extremely easy to make but could have tasted a little sweeter. A good and easy snack for kids.</t>
  </si>
  <si>
    <t>Amazed noone has tried this yet and they really do not know how easy and wonderful it is. Rather than vanilla yoghurt you an also substitute chocolate mint icecream.................also great.   Thanks for submitting................</t>
  </si>
  <si>
    <t>Hmmmm....I've never had the real thing so I can't compare.  But we really didn't care for this..</t>
  </si>
  <si>
    <t>Awesome! I am so glad I made these!! They do take a little bit of time, but it isn't so bad (unless you have a demanding toddler at your feet). Totally worth it, however. I had 1.5 lbs of ground beef and doubled everything except the vinegar and allspice and the spices were perfect! I did add 1/3 cup of water during the thickening stage which worked great. The grocery had packages of 8 jumbo buttermilk biscuits on sale, so I bought two of those and am glad I did - the jumbo biscuits give you enough dough to make nice pasty-size empanadas. I ended up making 8 empanadas and refrigerating the rest. The adjustments didn't make any extra filling and I think it's because I put 3-4 Tbs of filling in each empanada. This is such a great recipe, thank you so much for posting!!!</t>
  </si>
  <si>
    <t>I can only imagine how tasty this would be if I let it sit for the recommended time.  I didn't read the recipe ahead of time, and only had about 1 1/2 hours to let it sit  before it was served....and my guests still gave it rave reviews and asked for the recipe!  Thanks Kittencal for another great recipe!</t>
  </si>
  <si>
    <t>Great for when you need a small batch- this refilled my 10 oz. jelly jar. I was uncertain that it would thicken properly so I added 1 tsp. of cornstarch to the water. Probably would work fine without but it didn't hurt either!</t>
  </si>
  <si>
    <t>I loved them!! I was on my way out of the house with one and I had to come back to write this review, they are so good, so easy and fast to grab for a quick breakfast or snack, they're fabulous. I followed the recipe exactly, although next time I may add a little more hot sauce! I also used cheddar cheese.
Thanks so much for a great recipe.</t>
  </si>
  <si>
    <t>This is now our new Christmas tradition... I added a little bit of coconut and it was awesome!  I saw our daughter going for 2nd, an 3rds.   might try to add a little bit of chopped dates the next time I make this coffee cake.  This cake is moist and delicious!!</t>
  </si>
  <si>
    <t>Wonderful, authentic recipe. Being Irish myself and having been to Ireland twice, I can tell you this is a true Irish soda bread. Just 4 ingredients, mix the dough just until it comes together, shape and bake (or pan fry) it. The only thing I personally found a bit off was the temperature. After 15 minutes my bread was already getting brown, so I dropped it to 375 for the remainder of the 45 minutes. We had it with our corned beef and cabbage last night and it was so good! Someone also brought a store-bought, soft &amp;quot;Irish soda bread&amp;quot; with raisins and caraway seeds, but no one touched it! Really, save yourself time and money and just make this easy, delicious, genuine bread. You won&amp;#039;t be sorry. Thanks so much Halcyone Eve!</t>
  </si>
  <si>
    <t>Thanks for a delicious recipe!  I did have a little trouble preparing the cookies, but I suspect it is because it was my first time making a shortbread type cookie.  I had a couple in the first batch melt all over the pan (Perhaps it was too much butter than flour in those?).  I also only got 2 dozen, but I was trying hard to pack them together, so maybe I made them too large to begin with.  Finally, I couldn't get the indent in the center without the cookies crumbling apart.  So I solved that one by baking them for 7 minutes, taking them out and making the indent then and filling it in with jam, then finishing the last 7 minutes of baking.  That worked out nicely.  I am definitely saving this to try again in the future... I bet with practice I will be able to make them as nicely as the ones in CherryRed's picture!</t>
  </si>
  <si>
    <t>I made this for dinner and hubby and I loved it. I did add a can of corn and some onions. I did end up with so.much of the meat mixture that I ended up freezong some of it before I added to the pasta. Will definately make this again.</t>
  </si>
  <si>
    <t>This was too easy to believe!!!  I really enjoyed this along with my family.  It's a busy mom's dream!!!  Thanks!</t>
  </si>
  <si>
    <t>This was a great recipe! I seasoned my wings with salt, pepper, garlic powder, and some adobo seasoning and let marinate for about 3 hours. I threw all the sauce ingredients (plus about a tbsp of sesame seeds, and an additional tbsp of garlic) in a saucepan and brought to a boil, then turned down to a simmer.  After marinating, I cooked the wings at the stated temp. for about 30 minutes, drained off the fat, and poured the thickened sauce over the wings. After thoroughly coating each wing, I cooked for another 15 minutes. I then broiled for another few minutes. They were awesome!</t>
  </si>
  <si>
    <t>I like Suzanne's Apple Crumb Pie soo much that I've made it three times in the last couple of months! Using five large apples cut into thin slices and Splenda in place of the first half cup sugar yielded excellent results. Thanks for sharing your delicious recipe!</t>
  </si>
  <si>
    <t>Wow, was this good!  Very easy to make, and quite flavorful...  The only thing I did differently was to omit the capers, I didn't have any on hand.  Served alongside some grilled chicken sausage --  it was a filling and delicious meal!  Made for PAC Fall 2009.</t>
  </si>
  <si>
    <t>This is my new favorite soup!  I don't know if it's similar to Chili's soup or not, because I haven't had the one from Chili's.  My husband likes Chili's chicken enchilada soup though, and he also likes this, so that's a good sign.  I can't compare it to Chili's but I can say I love it!  &lt;br/&gt;&lt;br/&gt;I made it with enchilada sauce that was labeled "medium" and it had a nice kick to it, which hubby and I liked, but not the kids, who haven't developed a taste for spicier foods yet.  Next time I make it, I'll make it with the "mild" sauce and see if the kids like it better!  I'll definitely make it again!&lt;br/&gt;****************************************************&lt;br/&gt;Having made this twice now, I feel compelled to add that this soup scorches REALLY easily after adding the masa and the cheese.  The instructions say to bring it to a boil before turning it down and letting it simmer, and you REALLY have to stir it CONSTANTLY or it will scorch on the bottom of the pot!!</t>
  </si>
  <si>
    <t>I found a granola bar I like! I have nothing but good things to say about these: The orange marmalade gives a terrific subtle orange flavor that goes great with the cinnamon; they set up/cut nicely. I baked for about 22 min. and they were brown on top. The outside pieces were crunchier and the inside chewier (good both ways). The egg white/sugar mixture makes a syrupy mixture that coats the mixture nicely. Thanks so much for posting this fab granola bar recipe.
Roxygirl</t>
  </si>
  <si>
    <t>I have always been afraid of collard greens, but a big bunch of them came with my CSA.  I just found this recipe and made it using the vegetarian suggestions.  I will be making these again.  Thanks for the GREAT recipe</t>
  </si>
  <si>
    <t>We both liked these pork chops.  The breading was very flavorful and it stayed on the pork chops really good.  Thanks for posting this recipe.</t>
  </si>
  <si>
    <t>This was greeeaaat. I did it exactly like the recipe except I added a package of bella mushrooms and put it int he crockpot on high for about 3-1/2 hours. Delicious. I put it in &lt;br/&gt;a burrito with tomato and sour cream.</t>
  </si>
  <si>
    <t>Did not have a pressure cooker, so just did it on the stove top.  Also started with boiling leftover ham bone in the 4 cups of water.  I then removed the ham from the bone plus added 1 cup more of water because the water had boiled down.  Also added 1 cup of chopped celery and 2 -3 tbsp of chicken boullion. It is the time of year when beans are plentiful and you can't keep up just eating them as a side. Seached. Vwola. Found this. Thanx.</t>
  </si>
  <si>
    <t>This was so easy and flavorful. I was so happy how it turned out. I recomend adding some shredded cheese and then broil it. Very good I will make this again.</t>
  </si>
  <si>
    <t>I love scallops and your recipe was delicious and easy to make. I served them with garlic potatoes, broccoli and a crusty loaf of bread for an elegant meal.  Thank you, Gayla</t>
  </si>
  <si>
    <t>I just made this. I substituted ww flour for white and added 1 addl TBSP cocoa and 1 tsp of vanilla._x000D_
Awesome!</t>
  </si>
  <si>
    <t>I tried this and it was okay, but it needed something.....maybe I did something wrong??!!!  I will give it another try, maybe will be different next time.</t>
  </si>
  <si>
    <t>This recipe made it into Book #179627. This pie is wonderful. For the crust I used a ready made refridgerated one. and I took the other reviewers advice and blind baked the shell for 10 minutes. (Good advice as it turned out perfect) I did not have anjou pears, so I used 4 bosc pears. Other than that, made to specs. I thought it may be too tart because of alot of cranberries, but it wasn't. A perfect blend of fruit. Oh, and the gingersnap cookies for the topping? I just hand crumbled them, leaving some larger peices and oooh are they yummy treats on the topping! Thanks for sharing MM. -B&amp;B-</t>
  </si>
  <si>
    <t>DH and I made this lamb recipe last night and we both LOVED it.  This is a great recipe for using shoulder chops, which is what I had on hand.  There is very little prep and the dish is easy to make.  The fresh rosemary is a must, in my opinion.  The lamb came out very tender and flavorful and the sauce was wonderful.  I served it with mashed potatoes (to soak up the sauce) and green beans.  Thanks, Skypoodle, I will definitely make this again!</t>
  </si>
  <si>
    <t>I was very disappointed in these.  To me, they had very little flavor.  I am a huge blueberry nut &amp; looked forward to making these.  The recipe was easy to follow, not complicated.  I added a bit of sugar in the raw on the top, but that didn't help either.  They were moist, but nothing special.</t>
  </si>
  <si>
    <t>I made this to take to fishing camp and everyone loved it!! It was a snap to make and traveled very well. I added dollops of sour cream and diced fresh tomatoes on the top. Served with crisp tortilla chips. We all declared this one a winner! Thanks, Kari!!</t>
  </si>
  <si>
    <t>We love them. No lie they do fall off the bone.</t>
  </si>
  <si>
    <t>This was awesome! I especially liked the gravy. Instead of the crust I used Stovetop stuffing mixed with melted butter (and covered it with foil). I've made with and without the veggies (hubby liked veggies on the side better), but both ways were great! Thanks for a keeper!!!</t>
  </si>
  <si>
    <t>Thank your for posting this.</t>
  </si>
  <si>
    <t>Nice dessert-very sweet. Reminds me of something my mother makes.   Served ours with recipe#358433.  Thank you for sharing.  Made for ZWT6 Zingo for Unrulies Under the Influence.</t>
  </si>
  <si>
    <t>Great Cookie,  14 year old son whipped them up in no time and we all enjoyed.  Good cookie for lunch box.</t>
  </si>
  <si>
    <t>I used 4 lbs of sirloin tip roast and this was amazing, pull apart with fork and oh so savory! I did use the recommended amount of liquid smoke, ground pepper and garlic cloves. However, I cut back on the salt to just a teaspoon, added celery seed and a dash of chili powder. My slow cooker cooked to perfection at 7 hours on low. Next time I will use brisket and follow directions, with still cutting back on salt. The foil method in Crock-Pot is amazing! Was able to shred so effortlessly with a fork! (Unusual for a sirloin tip roast in slow cooker!)</t>
  </si>
  <si>
    <t>This is one of my favorite recipes that I've found on Zaar.  It's very easy to fix and adds something  different to the standard lemon treatment for salmon.  I sometimes add a thinly sliced onion when I'm cooking the salmon.  Wonderful recipe.  Thanks so much for posting, Bobbie!</t>
  </si>
  <si>
    <t>These chili dogs were yummy!  I doubled the recipe, but used less water, less sugar, and more onions.  We two topped these tasty chili dogs with sharp cheddar and chopped onions.  We enjoyed them for two meals, and I froze 3 (8-oz.) cups of chili for later, at which time it was just as good - if not better.  Thanks for sharing the recipe.</t>
  </si>
  <si>
    <t>Excellant w/ cocktails! Will definitely do again - bookclub loved it! Make the bread ahead of time, to save time. Even non-blue cheese lovers loved it.</t>
  </si>
  <si>
    <t>MMMM, we loved these!  Thanks for sharing!</t>
  </si>
  <si>
    <t>This turned out perfectly for me, I only used 1 can (10 oz) of enchilada sauce, would of liked to add some refried beans but only has some white pinto's which I added for health benefits.(just half can) otherwise I followed as suggested. Perfect enchilada consistency, cant get easier than that!</t>
  </si>
  <si>
    <t>My family liked this a lot! Mine baked for about 1 hr 15 min. Definite make again. Thanks Kittencal!</t>
  </si>
  <si>
    <t xml:space="preserve">Very tasty. Only thing is that could have had more spices but maybe that is just me as I used to eating dishes with lots of spices. Otherwise, a good recipe. </t>
  </si>
  <si>
    <t>I will admit that I made a few changes to the ingredients (used a stuffing recipe I had used before) but I used your method for freezing and they turned out wonderfully.  Thank you.  It's nice to know that you can make these up ahead of time and then dazzle your company.</t>
  </si>
  <si>
    <t>Fantastic! Both grandson and I thought this was the best fried chicken that we'd had in a really long time! The skin came out so crispy while the meat was so moist and juicy. We like milk gravy, so I used milk instead of broth. This is going into my Best of 2010 Cookbook. Thanks Marie for sharing such a great recipe. Made for Cookbook Tag.</t>
  </si>
  <si>
    <t>Love this recipe, great flavor, easy to make.  I added a 1/2 cup of tomato paste to thicken it.  I also added ground black pepper and more sugar for my taste.  Sometimes I use Italian seasoning instead of the other spices.  My husband added food processed pepperoni for a spicy flavor.  We love this sauce on French bread pizza.</t>
  </si>
  <si>
    <t>I expected a soup like this to be (a) much more difficult than this and (b) much less healthy than this, but I was very impressed! Super easy, this cooked while I vacuumed and mopped our apartment.  I used skim milk and it turned out great.  Awesome, easy, healthy recipe.  Boyfriend approves :) Thanks!</t>
  </si>
  <si>
    <t>I changed a few things on this but it was AWESOME.  I didn't put any ginger in because I can't stand it, and I cut down srirachi sauce to one tablespoon.  Still very spicy....almost too much.  I might cut back a little more next time!  We also added some garlic and it was fantastic!  I will make this over and over again.</t>
  </si>
  <si>
    <t>Wonderful side dish!  Easy to prepare and oh so good.  This is a great dish to take advantage of fresh beans.  It really hit the spot and I highly recommend it to everyone.  This is a keeper.  Thanks for sharing.   :-)</t>
  </si>
  <si>
    <t>This is the recipe I use.  Everyone loves it and I make it often.</t>
  </si>
  <si>
    <t>Quite nice, but next time I am going to try them with less egg, which made it a bit heavy. It's better to add the dill at the last possible moment instead of mixing it through the batter.</t>
  </si>
  <si>
    <t>I love this recipe!  The only changes I made was to pound out the chicken,add extra garlic and  I used 1 1/2 cups of chicken stock thickened with a corn starch slurry.  I have made this recipe atleast 6 times, I am surprised I never rated it before.  Great summer meal! thanks a bunch!!</t>
  </si>
  <si>
    <t>Very nice soup with the benefit of a very limited ingredient list.  I added two cloves of garlic to the soup and would definately make it again.   Thank you  J. Ko!</t>
  </si>
  <si>
    <t>I am not rating this recipe as I had made some changes to it.  I used all white flour(because of allergies) and used 1 tsp yeast.  The bread didn't turn out as well as I had hoped, but I used the leftovers in crutons and they were excellent.  This recipe might be worth playing around with!!</t>
  </si>
  <si>
    <t>Super-Duper Chicken recipe!!_x000D_
Really easy to put together and throw in the oven, and the taste is Heavenly!  We thoroughly enjoyed every bite!_x000D_
I used bone-in thighs, so baked them about 15 or so minutes longer than the recommended 45 min. called for in the directions._x000D_
An absolute winner!_x000D_
Thanks so much for sharing, Allie-Pie._x000D_
Laudee C.</t>
  </si>
  <si>
    <t>This recipe reminded me of my aunt's recipe : recipe#242380  It's so easy to do and delicious.  The same taste.  I omitted the nuts cause I prefer it without.  Thanks Evelyn :)  Made for 123 hit wonders.</t>
  </si>
  <si>
    <t>This was wonderful and so simple. The extra cooking time really turns the tomatoes from acidic to sweet. Lovely sauce, thank you!</t>
  </si>
  <si>
    <t>Wasn't difficult to make a all, went off on a day hike while it cooked and it was such a nice meal to have when returning. Will definitely make this one again in the future.</t>
  </si>
  <si>
    <t>I have a recipe much like this except I dont precook the broccoli, just stir-fry in a bit of olive oil, then add the garlic and bouillon.</t>
  </si>
  <si>
    <t>amazing. We loved it</t>
  </si>
  <si>
    <t>This is simply delicious and very quick and easy to make. I had to leave out the fennel as I couldn't find any. Next time I find some I will make this recipe again with the fennel in it. This is a keeper!!!</t>
  </si>
  <si>
    <t xml:space="preserve">This was a very unique salad.  My friends and I enjoyed it.  I actually used more tomatoes, garlic and lime juice to enhance the flavour.  </t>
  </si>
  <si>
    <t>Great guilt-free dessert!  I am glad to have found this recipe. I haven't tried using the blender, I just stir it up and eat it. Sometimes I use cherry or raspberry jam instead of sugar as both taste great combined with chocolate.  Thanks for sharing a gread idea!</t>
  </si>
  <si>
    <t>Very nice muffin recipe!  A first for me, never had grapes in a muffin before, but they were really good.  The texture of the muffin was nice too.  Thanks for sharing the recipe!</t>
  </si>
  <si>
    <t>Made like written except I used minced garlic...and LOTS of it!  The whole family loved it and we will be adding it to our regular menu.  Thanks for posting!</t>
  </si>
  <si>
    <t>Wow was this good!! Served over rice to catch the sauce. Love it!</t>
  </si>
  <si>
    <t>I am a huge Lover of Liver, I had never soaked my liver before and I won't again for myself but I am telling you that if there is anyone you know that doesn't like liver try cooking this for them and soaking first. Liver what Liver, melt in your mouth good. (No Taste of Liver) That is what I like is the taste of liver. Could have used this tip when my kids were growing up. I think I should make this for my Son's wedding lol</t>
  </si>
  <si>
    <t>After I let it sit in the fridge for about 4 hours I tried mixing it with milk again and it did just fine. Great alternative to Hershey&amp;#039;s HFCs GMO cocktail</t>
  </si>
  <si>
    <t>Excellent dish.  Followed the directions exactly and had a tasty dish with a fancy look and without a lot of work.  We will definitely make this again.</t>
  </si>
  <si>
    <t>Just a note - I couldn't just take one recipe from your other cook books, they all look sooo good and I can't wait to try them all! Thanks for the great ideas! Crazy Crafter</t>
  </si>
  <si>
    <t>This is a nice simple &amp; refreshing drink. I didn't add grenadine &amp; cut down on the club soda by a bit as I wanted it more fruity and it was great. Thanks!</t>
  </si>
  <si>
    <t>This had wonderful flavor.  My only problem with it is it took 1 1/2 hours to bake.  Next time I will cover the dish with foil and remove it at the end to brown the top.  I don't care for potato chips in recipes so I used 2 cups of Panko crumbs instead.  As I said earlier, this really had a wonderful flavor.  Thanks KITTENCAL.</t>
  </si>
  <si>
    <t>I am also from Plattsburgh and this appears to be the "original" recipe from Clare and Carl's. There is nothing finer than a michigan from this establishment. True northerners also know what the term "buried means. I will be enjoying this as I eat my Glazier hot dogs and wait for my next trip back north</t>
  </si>
  <si>
    <t>this dish was very good, made it vegetarian with veggie-crumbles followed eveything tothe T and it was yummy DH says can we have it again tommorrow!!</t>
  </si>
  <si>
    <t>These are fantastic. I usually only make pickled eggs with beets, but wanted to try something new. Me any my neighbor tried them with hot sauce, and a few beers last night and will need to make a new batch soon!</t>
  </si>
  <si>
    <t>I had so much hope for this recipe due to the reviews. But it fell flat for me. Our family found it to be bland and "uninteresting" I dont like giving bad reviews but we will not be having this again. It was an odd dish and I cannot imagine requesting it for a birthday. However, it was a slight step above hamburger helper. I would describe it as bland.</t>
  </si>
  <si>
    <t>We made this for a baby shower this weekend and they were very, very good!  My husband says we will definitely be making these again.</t>
  </si>
  <si>
    <t>This is great, I used the bacon fat for the roux and used the addition of lefover chicken I boned out in place of the andouille sausage. I added a red bell pepper to the green because it was what I had in the house. Served this over yellow rice, with hard lemoade and french bread. Amazing! Recipe really needs the shrimp stock, its the key to the dish.</t>
  </si>
  <si>
    <t>Wonderful!</t>
  </si>
  <si>
    <t>I have never heard of pineapple in a crisp but it REALLY WORKED! This was awesome. I didn't really taste the bananas but I think they kinda melted down and helped get the the pineapple all gooey. I just loved the coconut in the topping, what a great texture. I did, however, double the amount of topping and my fiance said he still wanted more. Next time I think I will mix in some raisins. Thank you so much, I will make this again and again.</t>
  </si>
  <si>
    <t>Well the recipe is rasy and great you have to ge the oil very hot i sustituted garlic powder for garlic salt came out the same. could use an egg but all in all it was good</t>
  </si>
  <si>
    <t>I followed this recipe exactly but there are a few things I didn't understand.  I don't know why the shrimp couln't have been sauteed with the mushrooms and onions.  I don't know what the vodka did for this recipe.  I used 4 TBS. of lemon juice and couldn't taste any lemon.  I added the egg-parmesan mixture to the hot pasta and cooked in the pan as directed yet when this dish was finished, it tasted very eggy and had a gluey consistency.This was a big disappointment.</t>
  </si>
  <si>
    <t>This recipe is great.  Although, I also put about 1/2 cup of white chocolate morsels in as well.I waited approx 3-5 minutes for the chocolate to cool slightly as it coats better.  Even melted some chocolate and dazzled over the white coated.  Looks great...</t>
  </si>
  <si>
    <t>Forget the fat-free stuff!  This is delicious made with real butter and regular Hollandaise sauce mix (I find that Knorr has a better flavor than McCormick).  My kids - ages 1 - 5, loved it, and my mother-in-law asked for the recipe!</t>
  </si>
  <si>
    <t>This was seriously the best fried chicken I have ever eaten, let alone cooked myself!  I added a little Spanish paprika to the seasoning blend but otherwise I made it just as instructed.  Do yourself a favour and use a freezer bag for the flour mixture, it just makes it less messy.  I also used Louisiana Hot Sauce and I found the heat to be just perfect.  Thanks for posting this!</t>
  </si>
  <si>
    <t>I was lucky i got some of this before the dog I was sitting ate the rest.  For the record he loved it!  I really was looking forward to having the leftovers but it was not ot be, guess I have to make it again!  Very good flavor and love the kick the juice gets.</t>
  </si>
  <si>
    <t>Perfect!! I made half of this recipe and totally loved it. The flavors went so well together and it was easy to make. Thanks for sharing. Made for ZWT7-South and Central America.</t>
  </si>
  <si>
    <t>YUM! This was really tasty and just what I needed tonight. I liked the taste that the dry mustard gave and Isaiah liked it which is a plus! Thanks Miss Diggy!</t>
  </si>
  <si>
    <t>This is an excellent relish, whether it is called chow chow or green tomato relish, it is so good I'm making my second batch, my husband loves it.  I added a small amount of jalapeno pepper as well as some red pepper for color.   The spices and vinegar are perfect from this original recipe.  Thank you.  Sue H.</t>
  </si>
  <si>
    <t xml:space="preserve">This was so good! I totally ate too much! I used the Lebanese marinade and 'milanesa' which is a very very thin sliced breast meat. Since my meat was boneless and very thing the marinade time was reduced to 30 min and cook time was about 3 minutes. So much flavor in such a small time. Will make this again and again- cant wait to try the other flavors. _x000D_
_x000D_
thanks for a GREAT recipe! </t>
  </si>
  <si>
    <t>The brownie was great, but the texture really turned me down. The texture was a playdoh type feeling and kind of stiff. I believe if you added less flour the texture would be a lot better. Otherwise the brownie was awesome.</t>
  </si>
  <si>
    <t>I also make this with Strawberry flavored cream cheese and it is excellent. I only ever add the cream cheese with the entire marshmallow in a jar. It is delicious without anything else.....everyone always wants the recipe.</t>
  </si>
  <si>
    <t>Ann, my family of reviewers hovered between a 4 and a 5 but I got to cast the deciding vote!_x000D_
This was so easy, tasty and effective!_x000D_
 I just bought the yummiest green olives stuffed with anchovies, and they suited this recipe so well. I used the bread crumbs, and I think next time I will also add a few pickled jalepenos (only discovered them when I discovered Zaar. _x000D_
This is a chicken recipe I plan to make again soon!</t>
  </si>
  <si>
    <t>DH raved about this fish! I raved too, not only for the flavour but because by the time the oven heated up the fish was ready to go. I used hoisin sauce because I love it and did things backwards with the parsley and green onions. I realized later I'd put the green onions in the sauce and sprinkled the parsley on after cooking. It didn't really matter...it tasted great! Thanks, Derf!</t>
  </si>
  <si>
    <t>Yummy!!!</t>
  </si>
  <si>
    <t>The most delicious omelet I have ever eaten.  I was wondering how to use the mascarpone cheese I had leftover from another recipe and this was perfect.  I omitted the rosemary as a personal preference.</t>
  </si>
  <si>
    <t>This was the perfect breakfast! At first I was a little concerned about how large the portions felt, but it is perfect for a breakfast that sustains and stays with you all day (at least till lunch :)). I used non-fat vanilla yogurt and no coconut or flax seeds. The honey really added something special to this. Thanks for sharing!</t>
  </si>
  <si>
    <t>Wonderful, easy and impressive chicken dish! This went together so quickly, yet looked and tasted like I fretted a long. I used Panko crumbs and skipped the melted butter over the top, trying to save calories. Instead of the butter, I sprayed each roll-up with butter flavored Pam. They browned wonderfully with a nice crunch on the outside and a juicy, tender inside wrapped around that oozy mozzarella. I'll definitely make this again...and again..._x000D_
Thanks HokiesLady!</t>
  </si>
  <si>
    <t>These are good, but could be so much better with more intense flavor by kicking up the sweet with hoisin and kick up fire with hot chili paste. Made for Photo Tag.</t>
  </si>
  <si>
    <t>absolutely loved this!  I didn't have fresh tomato, so I used a can of diced.  Worked good for me, because I like quinoa a bit "soupy" any way.</t>
  </si>
  <si>
    <t>This is a nice change from my regular cinnamon-raisin oatmeal. I really like the peanut butter in the oatmeal, but I could do without the jelly (that's just my personal taste). I think I will ry it with peanut butter and fresh bananas next time. Overall this is a very simple way to spruce up the morning oatmeal.</t>
  </si>
  <si>
    <t>It was just OK, it was nothing special I though there wasn't enough dip and even when I would soak the peace of bread in the batter. There wasn't much taste at all and I can only taste the bread... O.o Anyways it was tricky for me to make considering my bread was kinda squashed and I couldnt form it right. I thought It would be so good according to your picture. But it didn't taste bad. Well thanks anyways :)</t>
  </si>
  <si>
    <t>This is one of my favorite bean salads! It has great flavor and the longer it set's the better it get's. I use to have it at summer parties many years ago. It seem to be the same in taste and color.</t>
  </si>
  <si>
    <t>Took alimel_01's suggestion and made it as a dip with outstanding results!  Served with Scoops.  A different dip that everyone enjoyed.  Thanks for sharing your recipe!</t>
  </si>
  <si>
    <t>My husband and I thought that 4 lbs of spinach was WAY too much so we ended up using 6 oz.  It was still a little too much but we worked with it.  We tried testing one out because it just didn't seem as though it would stay together.  Good thing!  It completely disentegrated in the water when we tried to cook it.  After reading other recipes for gnudi, we added about 3/4 cups of flour to the mixture and it held together much better.  I am giving this 1 star for the taste, because the taste was pretty good but we felt the amount of the ingredients was way off, especially the fact that it doesn't call for any flour.  We made it with a sage and brown butter sauce.</t>
  </si>
  <si>
    <t>I have been meaning to write a review on this for a while now.  I found this recipe last year and made it for the guys at deer camp.  Everyone loved it.  My one friend who is a chef thought it was so good that he traded me his lox recipe for this one.  This brine is the absolute best.  So much flavor.  For smoking I used cherry wood.  Made it about 5 times now and I will continue to use.  Thanks for the great recipe.</t>
  </si>
  <si>
    <t>I would add to Sharon's concerns about flowers being sprayed. They can also be contaminated if they are in a lower grassy area from someone else's yard that frequently uses fertilizers or other chemicals subject to run-off. I think growing gomphrena is a better choice since you can control its organic quality by growing in flowerpots or areas safe from runoff.</t>
  </si>
  <si>
    <t>My family and I really loved this moist cake, but since there was no time mentioned for the sauce that goes on top, I found the sugar hadn't totally melted. It made the cake too sweet. So we cut off a layer from the top to get rid of the sauce and the cake was delicious. I use 1 1/2 cup of sugar and the sweetness was just right. I substituted 1 medium banana (1/2 cup) for 1/2 cup oil as we don't get apple sauce here and it was undetectable. A great substitute. Can someone who reviews after me please tell me how long to boil the sauce . I too used cinnamon 1 tsp and nutmeg 1/4 tsp and baked in a 9x13. Thanks for the recipe.</t>
  </si>
  <si>
    <t>Yum! This made a quick dinner for me!  Loved all the veggies! Thank you sis!</t>
  </si>
  <si>
    <t>Nice.  Easy. Fresh tasting.  Love it.</t>
  </si>
  <si>
    <t>Fantastic! Thanks for sharing!</t>
  </si>
  <si>
    <t>Doesn't get much better than this! These are very flavorful and were a hit with my small dinner party. I even forgot the parmesan and they were delicious. Thanks for the keeper Nimz!</t>
  </si>
  <si>
    <t>Amazing!  This was easy to prepare, a bit of chopping, but other wise quick and easy!  What  I loved about this was being able to use up my tomatoes that were just over ripe or splitting.  It was a perfect use for them!  I made exactly as written and will be using this sauce over and over.  With the left overs, we added a little bit of goat cheese (or you could use Borsin) to add a bit of creaminess.  Thanks so much for posting Baby Kato!  Made for Culinary Quest FP 2014.</t>
  </si>
  <si>
    <t>Delicious!! I used maple syrup instead of honey, a little less than 1/4 C. This dish was not too sweet, with just a dash of spiciness, wonderfully aromatic while baking, too!</t>
  </si>
  <si>
    <t>with that many rave reviews...I was thoroughly disappointed. I followed recipe as given. Don't get me wrong: Chicken was good, but nothing special.  No one was asking for seconds in a family of 5.</t>
  </si>
  <si>
    <t>This is the first time I've made vegan "buttercream" frosting, so I was surprised at how well it came out.  The consistency is just right for piping.  I did feel the flavor was a bit bland (probably because I'm accustomed to dairy-based buttercream), so I added 1 tsp. more of vanilla extract and 1/2 tsp. of salt.  Thank you so much for posting this recipe.  I made it because one of my son's friends has a milk allergy, and I didn't want the little guy to feel left out when the rest of his friends enjoyed their cupcakes.  Thanks again!  This one's a keeper!</t>
  </si>
  <si>
    <t>WOW. I never write reviews but these were on point! I omitted the walnuts and added some chocolate chips. Also baked them in mini muffin tins to make brownie bites @ 350 for 12 minutes. So so good and fudgy (and you can&amp;#039;t even tell they are vegan). My new go-to recipe for brownies!</t>
  </si>
  <si>
    <t>Very easy to prepare and very tasty. Great as suggested.  This is a keeper.</t>
  </si>
  <si>
    <t xml:space="preserve">A good combo of seasonings. My 9 year old daughter loved them. Since there are no specific ingredient measurements, you can go light or heavy on any one you like.  I think next time, I will go heavier on the garlic powder, parmesan and add some kosher salt.  </t>
  </si>
  <si>
    <t>This was good... but I didnt feel it was great.  It was all eaten, no leftovers.  I may try again. Thanks for posting.</t>
  </si>
  <si>
    <t>This is one of the best cakes I've had in a long time too! Very moist and almost cheesecake-like in texture. The lemony flavor came through wonderfully and I loved the large cherry chunks as well. This reminded me of a grown up version of a jello cake my mom used to make for birthdays, delicious! A winner in my book, great entry :)</t>
  </si>
  <si>
    <t>very good i used left over ham followed rest of recipe will make again thanks angie</t>
  </si>
  <si>
    <t>These were awesome. I did not make the sauce just the dumpling portion. I reserved the soaking liquid from the mushrooms and used that mixed with a little broth to steam them after they were browned. My family loved them. Thanks for the recipe.</t>
  </si>
  <si>
    <t>This is one of the best smoothies I have ever tasted, honestly.  I halved it and was very dissapointed that I only had half!  It seems really like there is not enough liquid but you let it go and it works beautifully.  I used fat free half &amp; half and it worked well.  yum!!</t>
  </si>
  <si>
    <t>So easy to make and delicious! I used 3 really ripe bananas which made it moist. I added walnuts to the top - yum!!</t>
  </si>
  <si>
    <t>Makes falling apart ribs.  If you aren&amp;#039;t looking for that type, this isn&amp;#039;t the recipe for you.</t>
  </si>
  <si>
    <t>Dee-lish! I'm going to start using ground flax more often, and also turkey instead of chicken breasts. I had everything made in advance so an impressive dinner was ready in 15 minutes. It would be even better with diced avocado; I didn't see it on the ingredient list, only the directions. By the way, Newman's Lighten Up! Lime is my favorite bottled salad dressing...yum!</t>
  </si>
  <si>
    <t xml:space="preserve">Okay, so I got the wierdest looks from my fellow computer lab users, when I finally laughed out loud at the last sentece (I'd been trying to suppress my laughter all the way through).  Hehe this was really cute, and I can relate to it a bit :P Thanks for the laugh :) </t>
  </si>
  <si>
    <t>This recipe was fabulous. It is hard to find things my 16 month old daughter will eat, but she loved it I had never seen her eat as much as she did this meatloaf. My DH called it a winner.  I will be making this atleast twice a month.  Thanks for great recipe.</t>
  </si>
  <si>
    <t>I'm sorry, but something with this went wrong.  I followed the directions exactly, and the outcome tasted pretty good.  However, the texture was all wrong.  Instead of being a creamy sauce, the alfredo turned hard pretty quickly, and got all gluey and clumpy and dry.  Again, the flavor was all right, but it wasn't fettuccine alfredo as I know and love it.  It could have been something I did wrong, I guess, but I did follow the instructions.  I'm sorry this didn't work out.</t>
  </si>
  <si>
    <t>I made this for thanksging meal-came out awesome! since i was baking something else, in the same oven, at 350 degrees, I just put thiscasserole in with it. I baked at 350 for about 1 1/2 hour . I wasnt sure if I was supposed to drain the corn kernels so I left the liquid in. Wonderful and yummy recipe-served as a sidedish. ThanksLUV2COOK!!  I will make again.</t>
  </si>
  <si>
    <t>Great! Easy and stayed together well!</t>
  </si>
  <si>
    <t>Great muffins -- I did read all the suggestions, added 1/2 cup flaked coconut and reduced the milk and sugar to 3/4 cup each. Turned out perfect -- 18 minutes was the perfect bake time. Used fresh Hayden mangoes in large dice, and added some mango juice as well.  Wonderful - will use this recipe often!  Mahalo nui loa to Bill for putting it out there for us all.</t>
  </si>
  <si>
    <t>Great cake, easy to do, lovely white colour. I chopped a banana through mine with great success. I will definitely do this one again so thanks for posting.</t>
  </si>
  <si>
    <t>I have made this several times. Always a hit</t>
  </si>
  <si>
    <t>This was very nice, it was so tasty and moist it tasted a bit like a dumpling we make here in Scotland called clootie dumpling, I think it was the Bisquick mix I used that gave it that flavour. I used recipe#75577#75577 it has w/w flour in it and gives it a nice texture. I also used my home made apple sauce. The girls at work loved this one, so I will be making this again. Thank you for posting. Made for harvest moon apple festival Oct 2010.</t>
  </si>
  <si>
    <t>I am a BIG CHEATER!  I used...GASP...instant mashed potatoes!  One packet of Paradise Valley all natural creamy mash (4.8 oz) was just right (it's what they're selling at Costco these days).  Instead of parmesan, I used some Gruyere I had in the fridge and doubled up (at leaast) on the dried chiptole. My husband, son, brother and nephew stood in the kitchen and ate them ALL before they made it to the table...next time, I will stand guard so there will be a few left for a photo.  Thanks Rita L.</t>
  </si>
  <si>
    <t>Well, I needed something that used up my asparagus and an avocado that's not going to make it much longer. I threw in a bit of spinach in for fun. I gave it a 4 because I thought it was a bit bland. HOWEVER, if I'd made just the way it's stated I think it would've been more flavorful. I used olive oil instead of butter and I didn't use 4 T - as that is A LOT! I also didn't use as much cheese. So, if you do that I would recommend adding basil (I killed my plant, so that didn't happen) or another strong flavored herb or spice to add a bit of zing. All that said, it was very good - bright and colorful - wonderful use of all the veg I had in my fridge. Thanks!</t>
  </si>
  <si>
    <t>I love homemade pizza and your crust recipe is a breeze using the bread machine.  Thank you for an excellent recipe that tastes great._x000D_
We will use again and again as kids seem to think we need to start a "pizza Saturday".  Thank you so much.....Stephanie</t>
  </si>
  <si>
    <t>I used chicken breasts for this, cut into large pieces (maybe 3 - 4 pieces per breast). I reduced the cooking time, of course. We all really enjoyed the "nuggets" that resulted.</t>
  </si>
  <si>
    <t>I really love potatoes, so I'm surprised this dish wasn't for me.  I was able to eat plenty, but it just wasn't my thing, if you know what I mean.  If it were just me, I don't think I'd make it again.  That being said, my husband LOVED it!  He's in the other room, and I can still hear him raving about these darn things!  He's the more experienced cook, so it just kills him that he's tried to make these before (different recipe), and failed, yet I achieved success!  I'm pretty much a novice, but what I learned is that the oil needs to be very, very hot before putting the potato mixture in, or else the pancakes will fall apart.  I have a food processor that I've never used; I need to see if it shreds stuff, because I did all the shredding with my Microplane, and it really took forever!  Got quite a workout, at least!  Oh, and my 15 month old son absolutely couldn't get enough of these!  He made these audible grunting noises as he chewed... the grunts mean he really likes something.  That alone made the effort worthwhile!  Thanks for posting this recipe!</t>
  </si>
  <si>
    <t>Awesome! We loved it! Light and rich at the same time! I didn't use Cool Whip; I whipped my own whipping cream and sprinkled cocoa/confectioner's sugar mixture over it. Definitely goes on the list to make again! Go Steelers!</t>
  </si>
  <si>
    <t>Oh yum - this is terrific!  Made half of the recipe and it was tart and sweet and creamy.  I know this would be great on fruit or grahams but I used ritz crackers as my dippers and that was delicious - the little bit of saltiness was great with the lime, kind of like a margarita ;)  Thanks for sharing your recipe!  Made for Spring Pick-A-Chef 2013</t>
  </si>
  <si>
    <t>Wonderful and so easy -- and also a great and delicious way to clean up the veggi drawer -- we used mushrooms, spinach and zucchini for the vegetables -- didn't measure, so may have used a bit more or less than specified. Thanks for sharing this keeper which will be a regular on our table!</t>
  </si>
  <si>
    <t>I followed the recipe exactly (except for reducing the quantities of all ingredients). I was very pleased with how beautiful and impressive the onions looked. But unfortunately, we really did not care for the taste. Neither my husband nor I were able to finish even one "onion bowl". I don't know why, because I like all of the ingredients and the recipe sounded so good. I guess it just doesn't suit my palate, although it may well suit someone else's.</t>
  </si>
  <si>
    <t xml:space="preserve">Really wonderful salad!  I had 2 avocados that I needed to use, so I used them both in this recipe (can't have too much of a good thing is a personal philosophy).  I used kalamata olives and fresh oregano in place of the marjoram.  Loved the addition of mint, which paired so well with the feta.  I'll make this often. </t>
  </si>
  <si>
    <t>We loved this wonderful lamb stew! I added a handful of frozen peas but otherwise made as directed. Very tasty, indeed. Thanks for sharing a great recipe. Made for ZWT 8.</t>
  </si>
  <si>
    <t>Make sure you use real sugar! I tried to use Splenda to cut some of the calories and realized all too late that the sugar is a pretty important part of these setting up correctly! However, I got some sinfully sweet oatmeal out of the deal!</t>
  </si>
  <si>
    <t>Great soup! I enjoyed the variety of veggies, the ease of preparation and the flavor. Most of all, I loved the health factor. I did find that I needed to add about 1 more cup of liquid. Thanks so much for posting!</t>
  </si>
  <si>
    <t>Nice! I also good with canned tuna fish.</t>
  </si>
  <si>
    <t>The kids &amp; I had this for supper last night, using fresh broccoli for dipping. I had to use 2 cans of drained crab meat (4.25oz each), which made the texture a bit weird, but the flavor was divine. I look forward to someday making this with fresh crabmeat. The combo with the broccoli flavor was a good one, but I might try celery next time to get more of the solo dip flavor.</t>
  </si>
  <si>
    <t>This was delightful and relatively easy!  I cooked some shrimp that I had, and bought a pound of lump crabmeat.  I used cream of shrimp soup.  I made everything exactly as posted, except I just sprinkled on some panko crumbs with cheddar cheese.  It was tasty and delicious!  Made for Please Review My Recipe Tag Game.</t>
  </si>
  <si>
    <t>I love a meal where you can eat half and freeze the other half. Although I should hold my review until I eat the frozen half. This was quick and easy to make. I don&amp;#039;t like corn tortillas so to keep the points low I substituted ground turkey which tastes just as good as long as you double the taco seasoning. That&amp;#039;s a trick I learned. I always make turkey tacos and double the seasoning and everyone raves how yummy my tacos are and can&amp;#039;t believe they aren&amp;#039;t beef. I used whole grain tortillas and I think that&amp;#039;s what kept this from a 5. I&amp;#039;m a flour girl but still at a 4 star it was worth it to keep points low and it also became a power food due to the whole grains. It&amp;#039;s just me and my hubby so I used two small casserole dishes so I could freeze half. I was hesitant on the fat free sour cream cause it is usually so runny but they must have changed the fat free formula cause it was thick. I had to double check the tub to make sure it was fat free!  I also used seasoned black beans for an extra kick. I will have to add a review when we eat the one frozen. Hopefully it holds up well. I covered it with syran wrap, aluminum foil, and then put that in a freezer bag. I couldn&amp;#039;t get it to zip so I added another layer of freezer bag. Hopefully that keeps the freezer burn from accumulating.</t>
  </si>
  <si>
    <t>I make it this way all the time with one change, I bake it at 400 for about 10 minutes and then flip for a couple more. No need for butter or oil that way. Can make a batch and walk away while cooking which is nice. I use low carb high fiber breads that have 35-45 calorie per slice. Or sometimes use Angelic sprouted 7 grain bread which has 60 calorie per slice and is a great bread. These tips get calorie count low when making it for myself.</t>
  </si>
  <si>
    <t>I used this to make cupcakes. Also lowered oven temp to 325 degrees. It was HEAVEN. The frosting is great too. The cupcakes taste just like a snickerdoodle cookie! A new favorite in our house.</t>
  </si>
  <si>
    <t>Great use for the left over pernil I had.  Loved the spiciness of it.  Added 2-3 T. of salsa verde I had left in the frig.  YUM.</t>
  </si>
  <si>
    <t>Good recipe, our pork turned out a tad dry. We liked the herbs and onions. Thanks for posting.</t>
  </si>
  <si>
    <t>We loved this recipe. I didn't cook the potatoes first and used turkey ham. It turned out awesome.</t>
  </si>
  <si>
    <t>Delicious! Made a few changes.  I omitted the butter and the salt and the dish still came out a little on the salty side.  I also cut down the amount of cheese as it was too much cheese for my liking.  Also baked with only a little of the sauce drizzled overtop. Great recipe.  TFS</t>
  </si>
  <si>
    <t>Yummy, and I used the wrong kind a rice, got a steam burn and the pan w/ boiling water got seared burnt, because I didn't watch the water well enough, and I bought some precut mango slices that were too tough.  Tips for next time: 1. buy the rice from the Asian store. 2. Use a rice cooker or something so I don't have to keep adding water or keep a better eye on it and be very careful checking on it, cause this was my first steam burn, and they hurt!  And be sure to make it when I have some very ripe mangos.  Let them sit at room temperature.  My husband just loves this dish, and so do I because it's healthy for dessert.  Thanks to others for their tips and for posting this recipe!  I skipped the coconut cream on top because the times I've had it at Thai restaurants, the mango hasn't had anything on it, but I bet it's fine either way.</t>
  </si>
  <si>
    <t>Fantastic! These turned out perfectly! I undermeasured the yeast so they were slow to rise but very much worth the wait!</t>
  </si>
  <si>
    <t>I tried it and loved it. This is a very good and very easy to make. I put the kneaded dough in a 2 pound bread pan, let it rise for about 4-5 hours and baked. It was delicious! I brushed on a cornstarch coating to yield a tough and deep brown crust.</t>
  </si>
  <si>
    <t>I made this for my parents anniversary, and I had to substitute a few things but they really enjoyed it. The dressing was a little bitter, so I would recommend sweetening it up a little, but other than that a very good recipe.</t>
  </si>
  <si>
    <t>Excellent.  I had this for dinner last evening.  Thank tou</t>
  </si>
  <si>
    <t>Yumm-O!  Excellent side dish for any Italian meal...it's a nice change from just salad and garlic bread.  I used Buitoni's Herb Chicken and Roasted Garlic ravioli that is in the fresh pasta section, so they only boiled for a few minutes since they weren't frozen.  I did add a little salt and pepper to the egg, and I added some garlic powder, cayenne, and more Italian seasonings to the seasoned breadcrumbs.  This was just to die for...very addicting!!  I served it with some jarred marinara that I jazzed up a bit.  Will make many more times trying different types of ravioli!  Maybe spinach and cheese next time?! ;)  Thanks Sue for yet another keeper!</t>
  </si>
  <si>
    <t>Recipe turned out great. I wasn&amp;#039;t great about stirring constantly, so I ended up with some lumps. I solved the problem by putting the custard through a sieve. &amp;lt;br/&amp;gt;&amp;lt;br/&amp;gt;I would suggest heating the milk just until it forms a skin on top. You can temper the egg mixture by adding a small amount of the hot milk to the flour mixture before dumping it all into the pot.&amp;lt;br/&amp;gt;&amp;lt;br/&amp;gt;I thought the custard was pretty dense for the eclairs I was making, so after the custard had cooled to room temperature, I folded in about 1/3 C unsweetened whipped cream. It made for a lighter, less stuck-to-the-roof-of-your-mouth filling.</t>
  </si>
  <si>
    <t>I found this in Rachael Ray's Cooking 'Round the Clock 30-Minute Meals, and it's a great way to use up those old bananas.  I love the moistness the bananas give to the batter, but I must confess that I'd prefer a different flavor with the oatmeal like fresh coconut or mangos.  It makes me want to experiment to see what I could use in place of the bananas that kept the great texture.  I love oatmeal cookies and oatmeal in pancakes, but I wanted to taste more oatmeal and cinnamon than bananas.  I love the recipe and the variety of ingredients in it.</t>
  </si>
  <si>
    <t>Dangerously addictive is something of an understatement, so BE WARNED!  I made this to use in Rita L’s Praline Ice Coffee Recipe #137094 and there was some left to try on ice cream.  Heavenly in the iced coffee and on the ice cream.  With Christmas coming up, this would be just such a scrumptious alternative dessert, over ice cream, for those – like me – who have never liked Christmas pudding.  Be warned, be bold: but do try this recipe!  Dark and delicious.  I don’t usually use the expression, but it truly is to die for! Ah that there are only 5 stars available.  This is a 5+++ Thank you, Kate!</t>
  </si>
  <si>
    <t>Sorry about the low rating but for me it was just ok. I enjoyed it but don't know if I would make it again. Very glad I tried it though.</t>
  </si>
  <si>
    <t>A truly amazing way to prepare corn on the cob and I really didn&amp;#039;t think this would make ANY difference.  &amp;lt;br/&amp;gt;&amp;lt;br/&amp;gt;I purposely purchased 8 fresh ears of corn - all were just being unloaded at the grocery store and all came from the same batch.   I prepared 4 ears my &amp;quot;previous&amp;quot; standard way and 4 using BeckyF&amp;#039;s recipe.  OMG - nothing to compare.   The corn prepared using Becky&amp;#039;s recipe was outstanding and bursting with genuine fresh sweet corn flavor!   My version - blah in comparison.   I highly recommend this recipe!!</t>
  </si>
  <si>
    <t>These mushrooms are out of this world!  I had really good, rich chicken stock, so my "sauce" was soooooo wonderful!  Great appetizer, side, or just as is.  I will be making these often.  Thanx for sharing!</t>
  </si>
  <si>
    <t>I've been looking for a good white bread recipe for my ABM that doesn't include powdered milk or butter. This was it. I've made it 2x with fantastic results, followed exactly. This makes a high rising loaf. Best eaten up the 1st day which hasn't been too much of a problem at our house. Thank you!</t>
  </si>
  <si>
    <t>Very good!  I did put the lime &amp; sugar mixture over the cake, however I used a cream cheese frosting (with pecans) instead of the glaze.  It worked out beautifully!  The cake wasn't too tart or too sweet, it was just right!</t>
  </si>
  <si>
    <t>I have made these many times....I found the recipe in the Pillsbury Best Cookies Cookbook.
Try using different jams for variety...these are EXCELLENT cookies.</t>
  </si>
  <si>
    <t>Delish!!!!</t>
  </si>
  <si>
    <t>it was great</t>
  </si>
  <si>
    <t>I'm always up for good tasting pumpkin cookie or bread, &amp; these cookies really hit a high note for us! Begrudgingly I shared some with a neighbor couple, but had I kept them all, they wouldn't have lasted any time at all! Definitely GREAT COOKIES, &amp; certainly a keeper of a recipe! [Tagged, made &amp; reviewed for one of my adoptees in the current Pick A Chef]</t>
  </si>
  <si>
    <t>I think these hermits could be my new favorite. I added some Crazins the the batter for color and it was a nice touch. I think that they need a little more spice to help the flavor. I added more ginger after tasting the first cookie and it gave them more pop. Thanks for the recipe!</t>
  </si>
  <si>
    <t>Amazing.....I love recipes that require simple and pure ingredients....thank you Raw food nut's Oma!</t>
  </si>
  <si>
    <t>My DH, who doesn't really like chicken, thought this was a totally yummy dish.  Thanks for a very easy and tasty meal.  I made this with mashed potatoes and green beans.  Great meal!!!!</t>
  </si>
  <si>
    <t>My first time making a hot cereal and it turned out great! My Magic Bullet processed everything to a fine grain. I didn't have wheat flour on hand so I omitted. My cereal was as smooth as Cream of Wheat but even tastier. I topped with a drizzle of maple syrup and sliced banana. Thanks Sharon,for another great cereal.
Roxygirl</t>
  </si>
  <si>
    <t>My family loved this and the gravy certainly was To Die For!!!  Thanks so much for a keeper of a recipe.</t>
  </si>
  <si>
    <t>I have had a hard time finding a recipe for pot roast that would leave the roast juicy and tender, well when i tried this one it blew my taste buds away! this is the best recipe i have ever tried!!</t>
  </si>
  <si>
    <t>Yum! I love spicy Bloody Mary's and this was a nice variation. Thanks for sharing, Nan. Made for CQ3 - NYC.</t>
  </si>
  <si>
    <t>This was my juice day, something I try to do once every two weeks. So not to overdo the sugars in this 24 hr.period,I used 2oz coconut milk and 2oz 1% milk. I was not sure what to do with the cilantro, chop it and drink it?? Well,what I decided to do was bruise it and warm it in the milk while preparing the carrots. While I cannot say that I loved it, I thought it was an interesting taste. I plan to try it without the cilantro next time.</t>
  </si>
  <si>
    <t>We had this for dessert tonight. We shared this with the neighbors who really liked it as well. It not only tastes great, it makes a great presentation.</t>
  </si>
  <si>
    <t>Yummy is right.Simple to make and it has a wonderful flavor.Will make again for gifts and company.Thanks!!!!</t>
  </si>
  <si>
    <t>Made these great little tasties as given in the recipe, but I did opt out of using cayenne pepper! These cups are a nice change from the usual chicken salad &amp; make for a great presentation! Definitely a keeper recipe! [Made &amp; reviewed as a PRMR Holiday Special recipe reward]</t>
  </si>
  <si>
    <t>I made this today using a whole banana, frozen grapes &amp; some frozen yoghurt with a little milk. This was great, really tasty, both me &amp; my 19 month old daughter really enjoyed, thanks!</t>
  </si>
  <si>
    <t>Wow!  Much better than any takeout Chinese.  Super easy and so flavorful!</t>
  </si>
  <si>
    <t>This is the first time I've made a hot chicken salad and it just wasn't for us. Something about the warm mayo flavor gave it a unsettling taste--it could just be our preferences though</t>
  </si>
  <si>
    <t>They were shiny, looked good. Bit of a crunch but soft on the inside just like you would want. The taste was good but toll house cookies also taste good. Not sure if I will make this recipe again. Worth making once.</t>
  </si>
  <si>
    <t>I made this with a crust made from the wafers from Glutino gluten-free Oreos in a tart pan.  It was amazing.  I can't believe I made it in my own kitchen.  It's truly a showpiece and I plan to make this pie for potlucks and donations using a disposable foil pie plate.&lt;br/&gt;&lt;br/&gt;All of the steps were easy if you followed the directions and were alert to the changes in the food (such as when heating the egg white mixture and again while whipping it).  I started it last night by making the crust and chocolate filling and then topped it with the meringue right as the turkey came out of the oven.  (They were right -- it browns QUICKLY.)</t>
  </si>
  <si>
    <t>Quick, and easy to make. This cake is delicious and always a big hit!</t>
  </si>
  <si>
    <t>This is a wonderful recipe, like previous bakers, I too used butter instead of margarine as we don't use margarine either and I agree they are wonderful. I live in a high altitude area and was afraid of being too dry so I was careful to not too add much flour and put a pan of water in oven to keep moist.</t>
  </si>
  <si>
    <t>I liked it. Not bad.</t>
  </si>
  <si>
    <t>The only reason I didn't place a 5th star is that the serving size is wrong. I dished out four bowls for a opening dish, however I still had half the soup left. Not that I don't mind leftovers, but I wasn't expecting so much left over.</t>
  </si>
  <si>
    <t>This recipe produces a really nice muffin - moist &amp; not too sweet.  The cider flavour is quite subtle &amp; unique.</t>
  </si>
  <si>
    <t>A very good recipe, full of robust garlic flavor.  I used crushed Italian croutons since I didn't have the bread crumbs, and it worked out nicely.  I baked my chicken 35 minutes and browned it in my toaster/oven for about 5 minutes.  The chicken was crispy outside and moist inside, and full of lively flavors.  Thanks for sharing your recipe.  It was delicious, and I will look forward to using this recipe again.</t>
  </si>
  <si>
    <t>Really awesome dish. The wife and I loved it. Only thing I would like to point out is you can&amp;#039;t cook brown rice in 25 minutes..just doesn&amp;#039;t work. Had to cook this for at least 45 minutes and even then the rice came out a bit hard some spots. Would probably work a lot better with white rice and maybe some chicken stock for flavoring.</t>
  </si>
  <si>
    <t>I found this recipe while looking for sauces. I seasoned my fish differently, and cooked it just fine. but I followed the directions as weitten, and my sauce curdled as soon as the dairy hit the lemon. I had a feeling the times weren't quite right, so I simmered the pan longer than it said to do. still, instant curdle and splash on my hand from the backlash. not okay.</t>
  </si>
  <si>
    <t>Very nice. I didn't have couscous and it turned out fine. I cheated and used a food processor to mash.
I made really tiny patties, and put them into a mini pita pocket along with some onion raita (instead of greek yogurt). Delicious, cute, and relatively easy recipe.</t>
  </si>
  <si>
    <t>These burgers are awesome!!  I made them last summer on the grill. They are a little more work and you use a little more meat than a reg. burger but they are worth it.  After I made it the first time as written, I got the idea of making up the filling and using it as a spread for on top of the burger...like a condiment...after they were cooked. It was pretty good this way too, but it is soooooo much better used as a filling.</t>
  </si>
  <si>
    <t>Very good, easy to make. I re served some of the chicken broth and added the flour so it dissolved. Kept lumps from forming</t>
  </si>
  <si>
    <t>Oh yum!!  I love the peaches/almond combination.  Mine came out pretty thick.  I think I may have overdone it with the ice, but after I added some more soy milk, it worked out great.  Thanks!!</t>
  </si>
  <si>
    <t>RuizA, this is one of the best soups I've ever had.  Yum! I used ground turkey for the beef, but otherwise more or less followed the recipe. I browned the meatballs before adding them to the soup, and I threw in the cilantro right before serving so it would still be bright green and flavorful. My husband and I loved this soup. I'll surely make it again, probably when I have visitors in a few weeks. Thanks so much for posting this!</t>
  </si>
  <si>
    <t>This was wonderful! I used a duck carcass from a beer can duck we do every year at Christmas. The only thing I did different was to saute the veggies for a few minutes in some bacon grease because I had it on hand and I knew it would add an extra element of subtle flavor. Also, I used an electric pressure cooker 35 minutes high pressure and it came out amazing! Thank you!</t>
  </si>
  <si>
    <t>I don't know that I can add anything that hasn't already been said.  I used an old russet potato, I just laid the slices on a piece of parchment on the turntable, also I didn't have a lid that would fit, so I decided to try it without.  I ended up having to microwave for longer, about 10 minutes, they were crispy and delicious, and yeah, no fat!</t>
  </si>
  <si>
    <t>6 stars would have been more appropriate but 5 will have to do</t>
  </si>
  <si>
    <t>Have used this recipe repeatedly using different cuts of beef and full packets or partial packets of the dry ingredients depending on my mood and what I have on hand. I always put vegetables under the meat (carrots, potatoes, onions, etc.). My family loves the tenderness of the meat and the flavor throughout.</t>
  </si>
  <si>
    <t>This is a great recipe, especially if you're a busy working mom/dad that has to get dinner on the table in a hurry.  We have light suppers during the week, and this was a very good choice.  I used some leftover challah bread, it really sopped up the milk and sugar, delicious!  My kids aren't raisin fans (Mom, there are bugs in my supper!), so I left them out.  This is one dish that will be made over and over again.  Good one, Lennie!</t>
  </si>
  <si>
    <t>This coffee cake tasted great.  I left out the almond extract as I really dislike that flavor, but it was wonderful all the same.  Had a great texture.  I added lemon extract to the topping for extra lemony taste.  Next time I have to try Netty's suggestion of sour cream.  That sounds right up my alley!</t>
  </si>
  <si>
    <t>This was wonderful!  I was trying to find a good Spinach dip wihout mayo and artichoke hearts.  This was great.  I didn't have spicy brown mustard so I added some dry mustard and a little onion soup mix and it tasted delicious.  I put it all in the crockpot and it was ready for our get together.  Thanks for the recipe!!</t>
  </si>
  <si>
    <t>These are SO good! I could eat the whole pan. I crushed my pecans up and sprinkled them on. I will definitely make these over and over.</t>
  </si>
  <si>
    <t>Very good. I substituted some of the sugar with splenda and it still came out nice.  Thanks for sharing!</t>
  </si>
  <si>
    <t>I was trying to find a recipe for Linguini with Clam Sauce that had a creamy alfredo-like sauce. I was having a hard time finding one that looked good and thought "I wish I could find one like they have at the Spaghetti Factory." The lightbulb went on and I looked for their recipe and here it is! It was great and just what I was looking for. Thank you!</t>
  </si>
  <si>
    <t>I love balsamic vinaigrette and this recipe is a keeper.  Thank you, this is wonderful!  I followed all directions exactly.  Think I will also experiment with using flax or hemp seed oil!</t>
  </si>
  <si>
    <t>this was delicious.  i usually have more to say...or adjustments i made.  but this was just so so good!!</t>
  </si>
  <si>
    <t>This is so very easy! I have made it with both agave nectar and powdered sugar. I make for my whole family in a matter of five minutes. They say it is fabulous. :) Thank you!</t>
  </si>
  <si>
    <t>ok i cant believe this was not review really easy and tastes   great  subbed walnuts for peanuts  zaar tour zingo</t>
  </si>
  <si>
    <t xml:space="preserve">Made this and Wow!! great texture and taste. </t>
  </si>
  <si>
    <t>I added 1/2 bottle of white rum and some Aussie bundy for flavour... it tasted better the next day................</t>
  </si>
  <si>
    <t>Tried this recipe tonight while my girlfriend was working late. Messed up on the amount of flour so ended up with way more of the liquid...lol. I adjusted accordingly and it still turned out fantastic! -Michael.</t>
  </si>
  <si>
    <t xml:space="preserve">I made this for my Gourmet Group and they loved them.  I did cut the tomatoes in half and used fresh blanched green beans.  </t>
  </si>
  <si>
    <t>Tasty, but not very chewy.  I used shortening and cooked at 350 for the min. amount of time.</t>
  </si>
  <si>
    <t>Just WOW!!!! I've had other peanut dishes that used normal noodles and was never impressed with the results and had resigned myself to not ever being able to make thai noodle dishes at home. I have a wonderful peanut curry but that's more complicated and rice takes much longer to cook. This was fast, easy, and DELICIOUS!</t>
  </si>
  <si>
    <t>Very good way to make trout! I&amp;#039;m not a huge seafood lover, so I didn&amp;#039;t LOVE this recipe but everyone else seemed to enjoy it. The garlic butter is something I would make again, it was delicious!</t>
  </si>
  <si>
    <t>These were a real treat, making an ordinary meal seem extra special. I love to have recipes that have a head start for those busy days. Quick, easy and tastes great. Thanks for posting, Gerry.</t>
  </si>
  <si>
    <t>I finally got the right chocolate syrup recipe. All the ones I tried before had either no vanilla sugar(which is a must) or too much water or sugar. This was perfect.I had this tagged on the Holiday tag game,it was long past due and I finally got to make it when I only had half of the cocoa requiered,so I halved the recipe.It worked out fine,but I just realised I put in the whole vanilla amount,which made it taste even better.Thanks for sharing this.This will save me a lot of money,imported stuff is outrageously expensive.</t>
  </si>
  <si>
    <t>This brie was very easy to fix and pretty tasty but once cut into not very appealing to the eye...turned a bit mushy.</t>
  </si>
  <si>
    <t>Oh my goodness these are good.  I made these for DD and she couldn't stop eating them!!!  I will make again, they are so easy.  Thank youfor sharing this delicious recipe with us.</t>
  </si>
  <si>
    <t>My family walked in the door and when they saw what we were having they couldn't wait for it to be done.  They all loved it!  I added in come black olives and gave it a go.  Delicious and easy to boot!</t>
  </si>
  <si>
    <t>I found the cilantro to be an overwhelming flavor. Basically, these tasted like carrot and cilantro dumplings. Not many more of the flavors came through. I will make it again, but adjusting the ratios of the ingredients.</t>
  </si>
  <si>
    <t>I served this last week for our dinner after heading out to the mountains to get our Christmas tree! I made it a few days prior to allow the flavours to develop.  It was the best lamb curry ever! And so raved the man - he even said it was the very best lamb curry he's ever had! And we grew up eating curries so!!&lt;br/&gt;&lt;br/&gt;I followed the recipe pretty much except 1) I used one 14oz can chopped tomatoes 2) I used greek yogurt (as suggested by some reviews) and 3) I used about 1 1/2 C - 2 C water given the feedback here.&lt;br/&gt;&lt;br/&gt;It turned out phenomenal, and on the day itself I heated it up in the oven and took the lid off for about 20 mins to let the sauce evaporate a little more.  I do agree that if you put in 4C as the recipe suggests, it's a lot of liquid (like soup almost).  And finally, I wouldn't use greek yogurt again, I think if you eyeball the water, normal yogurt will do.  The greek yogurt did not thicken things up and I think normal yogurt would have a more impact on the flavour.  Enjoy!</t>
  </si>
  <si>
    <t>me and my son made these and the taste was ok but very crumbly. He liked them more than i did. Will not be making agin, kinda made a mess was all.</t>
  </si>
  <si>
    <t>I found this delicious! would hardly differentiate this from ground meat. Mine came crunchy on the outside and soft in the inside.  To save time, while I was sweating the eggplants, I mixed the other ingredients (except the crumbs)in a bowl. After I sauted the eggplants, I placed them all in a food processor with the eggplants going in first. I added more breadcrumbs to make it firm a bit while I was processing btw.  _x000D_
I guess others found it tedious to make it, but it wasn't for me since I used a long electric plate so I could fry them all at once and a food processor to mix them all together fast._x000D_
Thanks for this wonderful recipe s'kat. It sure is a cheaper and healthier substitute to meat. Btw, I ate it as is. A good finger food as well.</t>
  </si>
  <si>
    <t>Did not have filet mignons, so I used rib eye steaks for this recipe.  Made with the exact ingredients, this lemon butter sauce really added a wonderful flavor to our grilled steak dinner last night. Thanks so much for posting.</t>
  </si>
  <si>
    <t>I reallly loved the flavors of this salad, which get better after a day or two.  I used angel hair pasta (a personal preference), chopped tomatoes (what I had) and olive oil in place of the sesame oil.  I will make this again.  Thanks for posting Lauralie.  Sue</t>
  </si>
  <si>
    <t>This soup is amazing , so rich, delicious and simple to make. Wouldn't change a thing.  I'll be making this soup again and again. Thanks for posting!</t>
  </si>
  <si>
    <t>I agree with Slatts. Rich but not too sweet, and simple. Great desert! Thanks, Blue Rose! Made for ZWT4.</t>
  </si>
  <si>
    <t>I served them to company before dinner as an appetizer!! They were such a hit that I wished I had made more!!</t>
  </si>
  <si>
    <t>We wanted some great tasting pancakes to share with a dear friend the other morning, &amp; your recipe provided just that! Fresh blueberries are always nice, but I almost always have a bag of the frozen ones (mostly for smoothies &amp; sauces), &amp; they worked wonderfully! Your recipe is a keeper, for sure! Thanks for sharing it! [Made &amp; reviewed in New Kids on the Block recipe tag]</t>
  </si>
  <si>
    <t>I made something very similar to this and my whole family loved it.  I used leftover homemade spaghetti sauce instead of the tomato sauce, garlic and italian seasonings.  I also added Parmesan cheese.  We will definitely have this again.  Yum!</t>
  </si>
  <si>
    <t>Was very good.  made with low fat coconut from trader joe's.  used brown basmati and I think using that you might need to use a bit more liquid---say additional 1/4 cup...very good</t>
  </si>
  <si>
    <t>Easy to make and turned out beautifully.  Served them for a party and everyone loved them.  I probably stirred it a little to long on step 10, because they didn't spread quite as much as I would have liked.  I had poured the mixture from the pan to the bowl so it would cool faster while I was stirring, and I stirred it for about four minutes.</t>
  </si>
  <si>
    <t>I did not have bread flour so I just used plain flour. It worked out great. Hubby can't get enough. Now I'm gonna try and do some home made caramel dip. I had fun making the pretzels look like pretzels too. Cool stuff!</t>
  </si>
  <si>
    <t>What's not to love here. The original "smoothie" that started it.</t>
  </si>
  <si>
    <t>Simple &amp; quick. I think next time I'll reduce the amount of corn a little bit. The honey butter is a must, it's delicious!</t>
  </si>
  <si>
    <t>Yum! I wanted to suprise my fiance with his favorite pie- and this did the trick wonderfully!! Rich chocolate flavor, pudding set up beautifully in little time. I've never made a pudding from scratch, and this recipe offered great guidance! Thank you, Angela, for the great recipe!</t>
  </si>
  <si>
    <t>Very easy and tasty.  I followed the suggestion to double everything but the bread since I like my stuffing moist.  I also cooked it in the crockpot for 2 hours on high and it worked great as well.</t>
  </si>
  <si>
    <t>Heavenly delicious. After collect juices from baking pan to make the sauce, I put the hens back into the oven to keep warm and keep the skin crisp. Served mine with steamed carrot and rice pilaf. Thank you for a successful Valentine dinner.</t>
  </si>
  <si>
    <t>This is a very good recipe. I did change some things though. I used the onion soup mix instead of the brown gravy and I added 1 cup of red wine to the 1/2 cup of water. I too put my veggies in first, then roast and poured seasoning packets mixed with wine and water over meat. Roast came out very flavorful and tender. The gravy was amazing! My family can't wait for me to make it again.</t>
  </si>
  <si>
    <t>Everyone thought this was a tasty way to make chicken.  I didn't have chicken breasts though - so used legs.  I tripled the marinade so there would be plenty.  It's way too cold to BBQ here so I marinated the chicken legs for several hours then covered the pan with foil and baked in the oven at 325 degrees F for 2 1/2 hours.  The meat was fall of the bone yummy.  Then I turned up the heat to broil for just a few minutes - just enough to put a little crispiness to the chicken.  There is just enough left for DH to take to work tomorrow!  Made for the October 2008 Aussie/NZ recipe swap.</t>
  </si>
  <si>
    <t>This is an A+ recipe. I have made it several time is super easy and really good. I go into it knowing I may eat both loaves right out of the oven all by myself.</t>
  </si>
  <si>
    <t>I love this cupcake recipe, it is perfect for any filling to be used. Instead of filling it with jelly or jam, I had some strawberry pastry filler that needed to be used up so I filled the cupcakes before baking. Then I iced them with powdered sugar icing. They are DELICIOUS! Next time I will follow the recipe, which I'm sure they will be gobbled up. Thanks for sharing.</t>
  </si>
  <si>
    <t>These are wonderful!  I used 2 egg whites instead of the egg, and fat free plain yogurt.  They are moist on the inside and crunchy on the top.  I used Oklahoma pecans (my favorite kind!) and the pecans add a wonderful flavor with the maple.  Yum!  Thanks!</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</si>
  <si>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</si>
  <si>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These were so easy to throw together!   Threw all the ingredients in a ziplock a month ago and pulled them out tonight.  Threw them on grill tonight for a simple dinner.  Thanks so much for sharing!</t>
  </si>
  <si>
    <t>I used Panko for the bread crumbs because it was so quick.  5 minutes on side, 7 minutes on the other.   A great way to use up a zucchini!</t>
  </si>
  <si>
    <t>I have no spaetzle maker, so this was true dedication on my part.  I used a colander to squeeze the batter through, and then tried to shape them into "little sparrows".  I don't think I succeeded very well, but the taste was wonderful! DS loved these and requested that I make them again.  Thanks so much for sharing your recipe!</t>
  </si>
  <si>
    <t>I want to make this soup because I started ww.....I want to know if anyone  made this using a crockpot. Thanks!</t>
  </si>
  <si>
    <t>I added a bunch of scallions, a bunch of dill chopped and sauteed first. A small can of tomato paste and I doubled the rice to 2 cups. You don't have to secure them with toothpicks if you use the old Greek way and cover the dolmades with heavy dinner plates to keep them together while cooking. Also, I cooked an hour and a half. Delicious!!!</t>
  </si>
  <si>
    <t>Absolutely fantastic meatloaf!! I finally found one both my Father and daughter agree on. It's a miracle! The lamb and beef combination is so tasty and makes for a very moist yet easily sliced meatloaf. The spices give it a lovely flavor as well. I was out of regular breadcrumbs so I used some panko instead...worked beautifully. This is a sure firew repeat here...thanks for sharing this recipe.</t>
  </si>
  <si>
    <t>Made this to go with bread pudding during the holidays. It was wonderful, definitly a keeper! Thanks!</t>
  </si>
  <si>
    <t>This the best mac and cheese I have ever eaten (besides my mom's)  I used sharp cheddar and mozzarella that has the cream cheese in it.</t>
  </si>
  <si>
    <t>This is the most addicting food I've ever had!</t>
  </si>
  <si>
    <t>Fantastic recipe for those who cannot have garlic or onion because it agitates their mind during meditation: as in the Nunnery...very wonderful.  i added lime/lemon instead of tamarind (i did not have tamarind.)  The picture shows you graced it with &amp;#039;cilantro?&amp;#039;  Very delicious.  i did not use a pressure cooker but a very large pan and one more to sautee the ingredients.  Additionally i cooked the peas initially with the tumeric.  Wow...superb!  Thanks for sharing!</t>
  </si>
  <si>
    <t>I thought this was pretty good, didn't love it and husband said it was only ok.  I followed recipe exactly...just not our cup of tea I guess.  Suprised me, it was not a full of flavor as I thought it would be.  A little soggy on the bottom where it sat in the baking dish.</t>
  </si>
  <si>
    <t>Sorry to say this , but although  these rolls raised decently, the taste was bland, and they were also heavy as a rock.  I will not make them again.</t>
  </si>
  <si>
    <t>Loved all the flavors to this rice.  I waited until the rice was done then added all the extras.  Wonderful with Carne guisada and beans.</t>
  </si>
  <si>
    <t>YUM! This was very good!  Normally when I try something new my son says "it's ok" when I made this dish he said "Mmmm this is good. you should make this again!"  I will be making it again soon!</t>
  </si>
  <si>
    <t>Excellent and very easy to make.  I add tofu and/or scrambled egg for more protein and usually make 1 1/2 times the sauce to up the flavour a little.</t>
  </si>
  <si>
    <t>This is an easy to put together meal for the hot weather.  Using BBQ sauce with the mayo is a great trick and the bacon finishes it off beautifully.  I added some grated cheese to the top and we all loved it.  I will make this one again!</t>
  </si>
  <si>
    <t>This substitution is a life saver with how many times I need buttermilk for recipes!  Now I can make them more often thanks to you!</t>
  </si>
  <si>
    <t>We all really liked this dish.  Added dried onion flakes and salt and pepper to it to spice it up a bit.  Also, by accident used the onion flavored cream cheese and it was delicious.  Definite keeper!!I also used fresh vegetables and steamed them first al dente.  Make sure the cream cheese is softened so that it mixes up well.Also, I like it creamy so I used a 12oz. bag of fresh veggies and one more thing that I like, I crush the croutons before I spread them on top! I wanted to add some changes that I've made now that I've made this a few times.  I like my veggies crunchy, so I don't even cook the veggies first.  I make my own flavored cream cheese because one day I couldn't find any flavored cream cheese.  I soften up 8oz. of cream cheese, then I use a lemon zester and grate about 8 cloves of fresh garlic.  I add salt, pepper, cayenne pepper and then whatever fresh herbs I have on hand.  Dill is good, basil is good, whatever you have works well.  I have also used other "cream of" soups, for instance, cream of celery, or cream of broccoli, and that works well too.  The other change that I made was instead of using croutons on the top, I've been using the French's crispy fried onions.  I cover the whole dish with these fried onions, and man oh man, does that turn out good.  Try it!!</t>
  </si>
  <si>
    <t>This pie is ohh, sooo good! I'd never ever made a pumpkin pie before, and it turned out great. Just as advertised, it is a easy recipe for the beginner. I used my own pie crust and instead of molasses I used maple syrup. _x000D_
Thanks, for sharing this recipe! For sure, I'll be making it again.</t>
  </si>
  <si>
    <t>I tried this cus it sounded so interesting with the spices included.  We loved it and DH want is on a regular basis, we have spinach quite often and this is our new favourite way to serve it._x000D_
I made it with raw new little potatos cubed, it took quite a while but it was worth the wait. We will definately be making it again, thanks sooo much for posting it.</t>
  </si>
  <si>
    <t xml:space="preserve">I made these for visiting relatives awhile ago and these appetizers disappeared quickly while we all laughed about the recipe name and ingredients.  I used low fat crescents, low fat cream cheese, turkey pepperoni and added minced garlic and Italian seasoning.  Thanks.  </t>
  </si>
  <si>
    <t>Excellent recipe, very YUMMY!. _x000D_
If you can't find Cajeta in the spanish section of your supermarket, look where the condensed milk is and they might have Dulce de Leche (La Lechera brand). If you still can't find dulce de leche all you need to do is get a can of condensed milk, remove label, put in a pot with enough boiling water that will cover it and cook for 3 hours. If you want do more than one can since it keeps well in the refigerator. This tastes much better than caramel. You can also use it on the middle of two shorbread cookies, cake fillings, fruit dipping or just with a spoon by itself. I made this cake twice, first time with caramel and second time with the condensed milk and it made a difference. Thank you for an awesome recipe</t>
  </si>
  <si>
    <t>This is a nice bread to use up some zucchini.  I used fresh chopped rosemary and did not have any sesame seeds so used some dried onions.  This is a keeper and I'm sure that I used more than 1 cup of zucchini.</t>
  </si>
  <si>
    <t>I made this today, it is good although I think it will be even better when left in the fridge for a couple of days. This will be great on beef sandwiches! thanks Evelyn...Kitten:)</t>
  </si>
  <si>
    <t>Nice healthy recipe.  I left out the walnuts and baked them as muffins.  Not very sweet but nice flavor.</t>
  </si>
  <si>
    <t>Thank you for replacing the goulash of my childhood (which I hated) with a meal of a Totally Different Color.  :)  I loved this, as did my husband and the roomie.  So very good!</t>
  </si>
  <si>
    <t>I used turkey legs and froze them, when I pulled it out they went into the crockpot, worked great. My whole family loved this. We served it with rice.</t>
  </si>
  <si>
    <t xml:space="preserve">Thank you so much for this recipe. I've looked a long time for and authentic Czech version like my Grandma made when I was a kid. </t>
  </si>
  <si>
    <t>I was skeptical, but these turned out great. I followed the recipe exactly, but added about 1/2 cup water halfway thru cooking. The potatoes turned out moist and tender with crispy edges.I served them with some shredded cheese and sour cream. Thanks for a tasty and very easy recipe!</t>
  </si>
  <si>
    <t>Sorry SkinnyMinnie. This drink was not very good. I mixed as directed using 2 ounces of pineapple juice. The drink was a nasty brown color instead of a pretty purple and tastes a lot like prune juice. I tried adding more pineapple juice to see if it would help, but it didn't. Ended up pouring it out because I couldn't drink it.</t>
  </si>
  <si>
    <t>These are some tasty wings!  We all loved them. I used Sweet Baby Rays Barbecue Sauce and it worked fine.  The taste of these little babies keep you coming back for more.  I could eat these once a week and never get sick of them!  Excellent recipe Wendy!</t>
  </si>
  <si>
    <t>Have wanted to try this for some time.  It's so easy and quick to make and everyone loved it.</t>
  </si>
  <si>
    <t>This is a FANTASTIC recipe.  It turned out great and everyone loved it.  I didn't use the walnuts or the broccoli, and added a few splashes of riesling wine, some cajun seasonings for a little spice and a lot more garlic.  Dipped crusty bread into the sauce and it was delicious!!</t>
  </si>
  <si>
    <t>Made this sauce as directed,  did saut&amp;eacute; the garlic in butter as recommended.....what can I say? Blah. It tasted like melted cream cheese which is not what I was hoping for from a Creamy Parmesan sauce recipe.</t>
  </si>
  <si>
    <t xml:space="preserve">i made these today and they are great. i made smaller ones, so i had to adjust the cooking time to about 6-7 minutes, otherwise followed the directions exactly. very tasty and my boys loved them. </t>
  </si>
  <si>
    <t>Nice salsa, the sesame oil and rice vinegar weren't enough to impart a Thai feel to the dish, in our opinion, but it was a refreshing and healthy counterpoint to a guilty pleasure main dish.  Made for October 2012 Pick A Chef.</t>
  </si>
  <si>
    <t>Oh so yummy!  If only I knew how easy Larb was to make I would have started making it a long time ago.  I didn't have galangal so I used ginger instead.  Also I was out of fish sauce, so I used soy with an anchovy dissolved into it.  That makes a great substitute for those that rarely use fish sauce.  Thanks so much for this recipe!</t>
  </si>
  <si>
    <t>These were good. A little too much seasoning in the meat I think, or maybe it was the brand. But we enjoyed them nonetheless.</t>
  </si>
  <si>
    <t>Wow, this was simple and delicious!  Thanks for sharing!</t>
  </si>
  <si>
    <t>Great, easy recipe. We love it!</t>
  </si>
  <si>
    <t>By far the best and easiest wheat bread I've ever made! I melted butter &amp; mixed it with honey to put on the crust foregoing the second cooking time... Fabulous!</t>
  </si>
  <si>
    <t>This is a fantastic option for gluten-free bread which often taste better toasted.  I have to admit I prefer it without the honey, as I find it over-powers the taste of the peanut butter.  (And there are few finer things than warm toasted peanut butter!)</t>
  </si>
  <si>
    <t>DH calls this the "mac daddy" of casseroles.  Easy to make, freezes well.  Have made it with italian sausage and have also made it meatless, subsituting spinach for the meat.  Excellant!</t>
  </si>
  <si>
    <t>This was excellent! I made it as written and thoroughly enjoyed it as a dipping sauce for egg rolls. Thanks for sharing. Made for ZWT 6 Wild Card Challenge for the Queens of Quisine.</t>
  </si>
  <si>
    <t>I am only reviewing the sauce part of this recipe, as I had some vegies I wanted to stir-fry and this sauce sounded perfect.  And it was.  Great flavor.  I will be making this again.  I used it on some carrots, cauliflower, broccoli and snap peas.  I was serving it with a real spicy dish, so the mild sauce was a good contrast.</t>
  </si>
  <si>
    <t>The recipe cooked up well and binded fine. The crackers gave it a "creamy-like" (but not creamy) texture, but it was very, very bland. It's not a side dish that stands up well on it's own without other food to be eaten with it. By the way, I used saltines. This was not the corn pudding I was looking for, but if this does sound like the corn pudding you've been looking for, then by all means, please try it. The recipe is technically fine, easy, and cheap. Thanks for sharing.</t>
  </si>
  <si>
    <t>This was excellent!  I cut back on the dressings a little and yet it still had perfect flavor.  Definately a "keeper"!  I will make again_x000D_
Yooper~ Thank You!</t>
  </si>
  <si>
    <t>throw a towel in with the cukes, it will help rub off the nubs and protect the cukes</t>
  </si>
  <si>
    <t>Made this last nite and it was delicious! Had made mix awhile back for a gift and then did something else. The only thing I did differently was add one chopped microwaved potato because  I like lumpy soup! I also used a coffee creamer instead of powdered milk. Excellent recipe!</t>
  </si>
  <si>
    <t>Made this last night for the first time.  Added a bit of chili powder, onion powder &amp; cayenne pepper to give a little kick.  DW and the 3 gremlins all really thought this sauce was great!</t>
  </si>
  <si>
    <t>Wow, this is really easy and impressive! I enjoyed it for sure and will make it again. I served it with a sauce made of the leftover pesto and crushed tomato- yum!!!! Thanks for sharing.</t>
  </si>
  <si>
    <t>Very tasty.  Light yet well seasoned.  Compliments the cabbage well.</t>
  </si>
  <si>
    <t>We grilled a chicken last night, so we wanted some stuffing to go with it.  I picked your recipe cuz I was intrigued by the onion soup mix.  While making I subbed chicken broth in place of the water (only cuz thats what I have always used in stuffing) but then got worried it would be too salty because of it.  I was wrong.  This was the most flavorful stuffing I have made in so long.  I will use this from now on, as we loved the flavor.  Thank you so much for sharing this with us, it will now be my normal recipe.</t>
  </si>
  <si>
    <t>Quick and easy. I used no salt added diced tomatoes, and the soup was a little on the acidic side... but I think if I use Italian style tomatoes next time, it'll turn out fantastic. Adding 4 cups of low-sodium broth and using a 10-oz package of cheese tortellini yielded six 1.5-cup servings.</t>
  </si>
  <si>
    <t>Great basic recipe.  I did change a lot though.  I baked the chicken with a rub of the spices separately.  Also, used shallots and doubled the garlic and used fresh herbs.  Then, added fresh tomatoes and red peppers.  I used anchovies too, they kick up the flavour and aren't fishy, just good salty additions.  I also used chicken broth, but found that the sauce is pretty runny, so cooked it off for more like an hour, which is great if you have the time.  The house smells great.</t>
  </si>
  <si>
    <t>We &lt;b&gt;&lt;i&gt;loved&lt;/b&gt;&lt;/i&gt; this!  Even my picky 13 y.o. daughter gobbled it up and my non-tomato soup eating husband proclaimed it was awesome!!  I was mistaken when I thought I had white kidney beans (cannellini) on hand, so I ended up having to use light red beans instead.  This gave it a full, wonderful robust flavor.  It reminded me of the base of the minestrone soup at The Olive Garden.  The toast was a perfect accompaniment!  I did butter my bread before sprinkling with the parm., asagio and romano blend I had on hand.  I placed in the oven for about 8 minutes at 350F, since I had other items baking at that temp.  They were yummy!  This recipe is going into my prized collection of soup recipes.  Thank you &lt;i&gt;so&lt;/i&gt; much, Lainey6605!</t>
  </si>
  <si>
    <t>Great Recipe!  Made this for one of our Sunday Dinners I put on and it was a huge hit....very easy...the only thing I did was add a can of black beans to the meat mixture....will make again</t>
  </si>
  <si>
    <t>Thank you for this recipe! My mom used to make this for Christmas, although she used to make her dough from scratch. Using the store bought dough did not matter. This recipe is Delicious!</t>
  </si>
  <si>
    <t>I made Christmas Tree decoration cookies with my two year old.  This recipe has been around for ages, and works great.</t>
  </si>
  <si>
    <t>Just right. A great dish by itself if you want a meatless stew. Also a great side dish served with any type of meat.</t>
  </si>
  <si>
    <t>Made a pretty jeweled bread that was a quite savory and would go well with a tea.</t>
  </si>
  <si>
    <t>made with  recipe #38981  very good very easy zaar tour 6</t>
  </si>
  <si>
    <t>I cut this recipe in half for just 2 of us, &amp; I know if I'd made it all, I'd also have consumed 3/4 of it myself, it was so good ~ Really enjoyed the chocolate &amp; cherry mix! Didn't even go looking for a fudge ripple ice cream, but instead used Ben &amp; Jerry's Phish Food (an outrageous combo of chocolate &amp; marshmallow &amp; caramel &amp; who knows what else! Anyway, it was just perfect, we thought, for this float! [Made &amp; reviewed in 1-2-3 Hit Wonders tag]</t>
  </si>
  <si>
    <t>These were delicious morsels! The flavor of the glaze enhanced the sweet potato flavor. I opted not to peel the sweet potato as the skin has good nutrients. I also used stone ground mustard as I didn't have any Dijon as I'm not a fan of its taste.
Made for Veg 'N Swap #18 tag game.</t>
  </si>
  <si>
    <t>Wow, this one packs a punch.  Its got all these tasty, unassuming type liqueurs in there and it makes such a pretty color, then bam!  Needless to say, I loved it :).  Thanks!!</t>
  </si>
  <si>
    <t>Great, light dessert.   I used black-cherry jello.  I have made jello with whipping cream or Cool Whip mixed in, but I like this better, with the slight tang from the yogurt.  I just let mine set in the mixing bowl and then spooned it into dessert bowls.  Made for Spring 2010 PAC.</t>
  </si>
  <si>
    <t>My kids love carrot sticks with Ranch dressing as long as I don't give it too often!  I buy the bags of mini carrots already prepared so it's easy to throw them into a snack size ziplock bag.</t>
  </si>
  <si>
    <t>Just finished eating this receipe for first time, and def not the last either.  I cut everything in half since I'm living alone at moment and have plenty of leftovers which is good cus I'm going to what it tomorrow for lunch!  SUBSTITUTIONS.  I used onion/mushroom soup and (brown) mushroom gravy.  I also used a bagel instead of white bread to add some body.  Everything tasted wonderful so I guess it worked out.  Thanks for this receipe.</t>
  </si>
  <si>
    <t>This is great!  I've never used cumin &amp; olives in a potato dish and this was delicious.  I would even add a bit more cumin next time and I cut the black olives in half.  Very tasty!  Made for healthy choices ABC game.</t>
  </si>
  <si>
    <t>I like the tip in Step 9 to test for doneness._x000D_
_x000D_
Also, if acidity is a problem for you with tomato sauce, a little sugar goes a long way in counterbalancing the acid..</t>
  </si>
  <si>
    <t>This was pretty good but a little on the bland side.  I will up the spices and add a few of my own next time.</t>
  </si>
  <si>
    <t>MmmMmmMmm!  This turned out to be a wonderful stew.  It made alot &amp; seemed to get better each time it was warmed up.  This will definately be a winter staple at my house.</t>
  </si>
  <si>
    <t>i loved this! now whenever i want ice cream i dont have to plug in the maker, just shake a bag for a while! its easy and fun!</t>
  </si>
  <si>
    <t>Made this for dinner, eyeballed the amounts ( a little more dijon).  My daughter and I thoroughly enjoyed it - she said her favorite dinner - with roasted zucchini.  Will make again.  Used shell pasta, and would cut the chicken into cubes/bite sized pieces, rather than strips.</t>
  </si>
  <si>
    <t>My daughter was just diagnosed with wheat and corn allergy.  I never heard of 7 minute frosting until I asked Raley's Dietician about a powdered sugar (has corn) free alternative.</t>
  </si>
  <si>
    <t>Oh my goodness another Zaar member/friend told me about this recipe just over 2 months ago. I knew I had to try it but it took me 2 months to find the Mascarpone cheese. I am soooo glad I didn't give up searching for it! This is absolutely out of this world! It tastes like something you would get at a fancy catered event yet it is so simple to make! I did a trial run last night and cut the recipe way back (I used orange juice and just a pinch of confectioners sugar). Then I got up early this morning so I could make it again to take to a prototype craft class and share. Trouble is I want to go 1 for you and 2 for me!
Thanks for posting this delicious recipe</t>
  </si>
  <si>
    <t>Made this for a post football practice dinner and poured into crockpot on warm until we got back home.  Followed the ingredients list to a "t" and I could only find the ranch beans at WalMart.  I would consider using the Rotel's next time, as we like the kick they add.  Regardless, this was a very tasty, way too simple dinner to prepare.  Served it with corn muffins and fresh fruit.  Thanks for sharing!!  PAC Fall '08</t>
  </si>
  <si>
    <t>Oh Yes, this was a hot. I enjoyed sipping it while watching the most recent Hobbit movie this evening. Excellent flavor, creamy and smooth. Whats not to love? Made for PAC, Spring 2014.</t>
  </si>
  <si>
    <t>I made the dinner rolls and they turned out beautifully.  Thanks for posting DDW</t>
  </si>
  <si>
    <t>This was good and easy to make. I followed the recipe as written other then I used chicken broth  instead of the water. I also added between 3 and 4 cups (I didn't measure after the 2 1/2 cups- I just dumped it in) of liquid as we thought this was a bit thick. Good, yummy soup. Made for Fall PAC 2008.</t>
  </si>
  <si>
    <t>Another winner CL! I made this tonight for DH and myself, with a side order of my homemade coleslaw.. we each had two breasts and we thoroughly enjoyed it. I will make this again, it is so delicious! thank you for sharing...Kitten:)</t>
  </si>
  <si>
    <t>This is a simple recipe but I felt that there was too much milk or coffee creamer since they overpowered the coffee flavoring. The other option is to add more coffee. Made for My Three Chefs tag.</t>
  </si>
  <si>
    <t>Thank you so much! When it comes to thawing or cooking by pounds, I'm 2 left thumbs about it!!</t>
  </si>
  <si>
    <t>This was a pretty good recipe, and it's got the potential to be a great "base" recipe that you can change around. The one thing I would do differently next time is to squeeze the zucchini after shredding it to remove excess moisture.
I can see that you could play with the cheeses, add chopped green chiles or a little chopped onion to this to make it zippier. I added a pinch of cayenne pepper. I also think you could add leftover cooked potatoes for a more substantial, all-in-one side dish, or even add some ham or sausage to make it a brunch dish.
By the way, this is a GREAT dish for people who think they don't like zucchini, or think they're tired of it the same old way.</t>
  </si>
  <si>
    <t>Simple to pepare...incredible taste...definately will impress guests</t>
  </si>
  <si>
    <t>Excellent bread, so soft and perfect for sandwiches or those of us who simply love great bread! My family loved it!!! (even the ones who normally only eat white bread) I recommend increasing the yeast to 2 1/4 teaspoons as well (Thanks, Connie Lea)</t>
  </si>
  <si>
    <t>I found this was a great recipe, it was a bit dry but I just put butter on it. I am a vegetarian and I subbed the chicken broth with vegetable broth it was yummy :)</t>
  </si>
  <si>
    <t>We all enjoyed this for our dinner tonight thanks Latchy. It was a simple recipe, like you said, that worked well. I used the whole bunch of coriander, as we love the stuff, but couldn't pinpoint what I thought was missing from the dish. Russell informed me it was a couple of tablespoons of fish sauce. That's what I'll add next time. Otherwiseit was very good.</t>
  </si>
  <si>
    <t>OH MY GOODNESS!!!  This cake is amazing.  I always loved the original Tortuga Rum Cake and had to try to find a copycat recipe.  I think this actually taste better than what you can buy.  I followed the recipe exactly.  It is just the right amount of rum, and the cake is so moist and deleicate.  I am sure this is not going to last long in our house!</t>
  </si>
  <si>
    <t>This is a nice refreshing fruit salad_x000D_
for the summer. I just love fruit salads, I added in more fruit like_x000D_
strawberries,sliced bananas, orange, and instead of vodka, I added in some Portugues Port wine, it went perfect.Mmmmm!_x000D_
Thank you for sharing you lovely_x000D_
recipe with us at Zaar Reds!!!</t>
  </si>
  <si>
    <t>After 6 hours, I checked if the meat was ready and it was easy to shred with a fork.  So I stopped the cooking.  I didn't have pickles so I omitted it.  The veggies are so yummy with all the gravy.  The gravy is so tasty with the red wine.  I used a Merlot.  I didn't have German mustard so I used Dijon mustard.  I served it over cooked macaroni.  Thanks Annacia :)  Made for Market tag game</t>
  </si>
  <si>
    <t>Everyone in the family including young kids liked this.  My husband said it is the best ratatouille that he has had.  I used everything from our garden and they were all in"baby" size so very tender.  I made as written except for cutting butter in half and omitting pine nuts since I did not have them.  For veggies I used 2 types of zucchini, little patty pan, an eggplant, red pepper and tomatoes.  So quick and easy to make and so delicious.  Tasted great as leftovers too.  Served over brown basmati rice instead of pasta as a side dish for halibut in white whine sauce.</t>
  </si>
  <si>
    <t>An excellent treatment for green bean. I will be making these often. Thanks for posting! Made for CQ4</t>
  </si>
  <si>
    <t>wow this was great dh really enjoyed this one :)_x000D_
thanks</t>
  </si>
  <si>
    <t>This is just the recipe that I have been lookig for, We love Eggplant Parmesan. DH is a diabetic &amp; I watch my carbs, so this really fit the bill. I made it just like the recipe said,But, I used my home canned pasta sauce(no sugar). DH said this is great, I could just make a meal on this alone. Thank you for posting the recipe.</t>
  </si>
  <si>
    <t>This was so easy and wonderful tasting! I have made caramel corn in the past and find that this is one recipe I will place at the top of my list of favorites.</t>
  </si>
  <si>
    <t>Absolutely delicious! We have loads of cucumber from our garden, so I wanted a new recipe to try to use up.  Even my picky husband loved it and my 18 month old daughter is still asking for "dip"!!</t>
  </si>
  <si>
    <t>I freeze the butter and then grate it. It makes the mixing of it so much easier and just the right size to mix in the bisquit. My family loves this recipe.......</t>
  </si>
  <si>
    <t>This recipe is excellent.  I added brocolli to the bell pepper mix and used hot chili oil in substitute for the sesame, which I think its base is sesame oil anyhow.  I also added fresh chopped cilantro when I added the shrimp, garlic and green onion back into the mix.  Thank you.</t>
  </si>
  <si>
    <t xml:space="preserve">I found this recipe in Taste of Home.  The only dif was there was no green onions.  It's been a family favorite for a long time now.  It's called White Chicken Chili.  </t>
  </si>
  <si>
    <t>I think this is quite possibly the best pot of stew I have ever made.  I liked the fact that it did not have a tomato base...don't get me wrong.  I love tomatoes...it's just nice to have a stew that is so thoroughly infused with the meat flavours instead.    I used a combination of venison and elk meat. There was no "gamey" taste to the meat after the flouring, browning and long, long simmering in the beef broth.  If you do not care for game meat...I would strongly encourage you to try this recipe using beef....it is that good.  I used all beef broth in the recipe....as I did not have any wine to add.  I took Kaarin's advice as per her recipe and really browned the meat well.  I think this is what gave the broth it's extremely rich meaty flavour.  After browning the meat and adding the other ingredients, I put it into our large slowcooker for the day.  The dill gave it a light but not over powering flavour.  I did add some rutabaga as well.  This is our new favourite stew recipe....I highly recommend it.  Thanks, Kaarin.</t>
  </si>
  <si>
    <t>Thank God you decided to share this recipe Beth! It is TO DIE for! It free's up some time by using the oven and the clean up is easy using the foil.This will be the only recipe for Ribs I will use. Thanks Again Beth,  Pamela (^.^)</t>
  </si>
  <si>
    <t>Very good, I don't remember what rib recipe I used before, but this will be my go-to from now on.  Delicious ribs that fall off the bone.  Easy recipe with very little time investment.  I made this with Finger Lickin Good BBQ Sauce (19023), Carribbean Baked Beans (92462), and corn bread.</t>
  </si>
  <si>
    <t>So very tasty.  I scaled down to 4 pitas for our lunch today (with the kids).  We used them as  dippers with hummus and tzatziki and Athina melted cheese (mozz) on hers in the microwave!  Much better and fresher than store-bought.  How much you will be missed in our little community, Judy.</t>
  </si>
  <si>
    <t>These are easy to make and tasted great.  I has small potatoes so they cooked in about 11 minutes.  I like the addition of the lemon juice, makes the potatoes taste lighter.  Made for Week 2 Football Pool win 2010.</t>
  </si>
  <si>
    <t>These are nice and moist - chewy in the middle and crispy around the edges.  Very yummy.  I'll make these again.</t>
  </si>
  <si>
    <t>These were easy to make.  But did not go over too well...I thought they were kindof bland...</t>
  </si>
  <si>
    <t>We can't buy ponzu sauce in Australia, so I was delighted to find this easy make-at-home option. I've never tasted ponzu sauce, so I can't compare with any 'real 'thing', but this will be my go-to recipe. Thanks for posting.</t>
  </si>
  <si>
    <t>Great way to fix catfish without frying. Served with recipe #47077 and recipe #231141. Even my child who normally turns his nose up at fish ate this. Will make again. Thanks for sharing the recipe!</t>
  </si>
  <si>
    <t>This was fantastic! I used only 1/4 cup of cheddar to make it a bit healthier. The whole family loved it.</t>
  </si>
  <si>
    <t>Visually appealing and tasty.  A nice way to use cheaper parts of the chicken!  I think even die-hard "chicken breast only" eaters would enjoy chicken thighs this way.</t>
  </si>
  <si>
    <t>OMG -- outstanding! The dressing is wonderful, and goes well with the cheese, nuts and pomegranate seeds. Definitely reduce the pomegranate juice, that is part of why the dressing is so good. I used walnut oil (because I had it), it paired nicely. I used one orange for the orange juice, and we like a lot of vegetables, so twice as many pomegranate seeds and 50% more lettuce worked just right for us. This is a salad made after our own hearts!</t>
  </si>
  <si>
    <t>We really liked this dish, although it was a tiny bit dry. The flavors are great and my husband and one year old loved it. I save my 5* reviews for those dishes that are outstanding. This is a simple recipe, very good, that will go into our monthly rotation. Recommended!</t>
  </si>
  <si>
    <t>Very good and easy to make! This  makes a lot and still is relatively low in calories/fat. Thanks for sharing!</t>
  </si>
  <si>
    <t>Mmmm, what a delish recipe! YUM, YUM, YUM! I made these with my sis and we could not stop eating them! The muffins were fluffy and soft on the inside with a little crunch from the nuts and so much flavour! I used no sugar at all as my bananas were super sweet and that worked out really well. I like that these are relatively healthy for a muffin and Ill certainly make them again.&lt;br/&gt;THANK YOU SO MUCH for sharing another real keeper with, Paula!&lt;br/&gt;Made and reviewed for I Recommend Tag July 2011.</t>
  </si>
  <si>
    <t>This was really good I cooked six eggs and had one crack on me during the cooking but I was pleasantly surprised at how well they peeled overall.  A winner - turned them into recipe #226303 (Egg Salad).  Thank you dojemi, made for I Recommend and recommended by nemokitty.</t>
  </si>
  <si>
    <t>This is the EXACT recipe I remember my mom making in the late &amp;#039;60&amp;#039;s and early &amp;#039;70&amp;#039;s! My mom&amp;#039;s Betty Crocker cookbook was lost in a divorce settlement and I am not on good terms with my father, SO thank you so much for posting this! I vividly remember the sight, smell, and process that my mom used to make! :)</t>
  </si>
  <si>
    <t>This was really easy and tastes great! I didn't bother sauteeing anything, just dumped it all in the slowcooker out of laziness. I had 2 cups of lentils, used 6 cups of water (4 tsp bouillon), 2 cans of cream of mushroom soup, doubled the veggies but added a Tbsp of celery flakes because I didn't have celery, and used 1 Tbsp dried parsley instead of fresh. Cooked overnight on low for 8 hours and had a bowl with 1 Tbsp of nonfat plain yogurt for breakfast. I just had 2 cups of it for lunch too, and it's very filling. Thanks so much! I'll be making this again.</t>
  </si>
  <si>
    <t>Yum! These were really good and so easy to make. The herb flavor is mild but so good. Only thing I did different was use baby red potatoes instead. Served with meat loaf and it paired great. I think it would go great with any meat like you said. Thanks for the great recipe! I'll be making it regularly!</t>
  </si>
  <si>
    <t xml:space="preserve">I've made this with homemade ciabatta bread (lisapizza's recipe #29100) and rocket (arugula). Hubby and I love this simple but tasty sandwich. </t>
  </si>
  <si>
    <t>I just made Oreo Truffles into little pumpkins.  My co-worker brought them in.  She dipped 1-inch balls in Wilton Orange Candy Melts and took a toothpick to pre-drill a hole before inserting a short broken straight pretzel for the stem!  She placed them on a plate with easter grass.  Too cute.</t>
  </si>
  <si>
    <t>*Made for ZWT III*_x000D_
_x000D_
Delicious!! I love anything that is "jerk", and this recipe was no exception.  I could have eaten the salsa with a spoon!!  I marinated the pork for 8 hours and it turned out very moist and flavorful. The spices on the pork blended very well with the sweet/spicy of the salsa. I will be making this again and again. Thanks Queen Bs, for creating and sharing a delicious recipe!!</t>
  </si>
  <si>
    <t>Made for Recipe Swap #22 Aus/NZ.  I've never made these before, but have always wanted to.  These were so easy and tasted great and I'll make them over and over again.  Thanks for posting this recipe, Julie!</t>
  </si>
  <si>
    <t>Very easy to prepare.  We roasted in the oven -thought it was very moist and tender.  Felt it was lacking in the flavor department.  Will make again and add some additional herbs.</t>
  </si>
  <si>
    <t>This salad dressing has a nice flavor. I also found it a bit too thick so I thinned it down. Thanks for posting this recipe.</t>
  </si>
  <si>
    <t>I make it gluten free by subbing 1 C brown rice flour and 1C garbanzo flour.  It also helps to add a pinch of salt.  The rest of my family likes it just as much as the flour version; my son even said it's better.  (At least I think garbanzo flour is gluten free.  It doesn't bother me, so I think it is.)</t>
  </si>
  <si>
    <t>The spice mix certainly has a kick to it and the honey glaze tempered it beautifully.  I quartered a whole 1.5K chicken and made up a 1.5 quantity of the spice mix which just gave me enough to coast all 4 quarters.  Highly recommend lining your baking dish, will make cleaning up a breeze.  I put the tray into a 175C fan forced oven (skin side down) for 15 minutes and drizzled half the glaze over and returned to the oven for a further 15 minutes and turned the pieces and drizzled the remaining glaze over the pieces and baked for a further 15 minutes - the result was a moist, bity with a hint of sweetness and a crispy skin piece of chicken.  Thank you Melvin'sWifey for a recipe that I would like to try with other cuts of meat, made for Everyday is a Holiday tag game.</t>
  </si>
  <si>
    <t>Well came home from a seminar week and then of course had to cook for the next day. This was my chosen recipe and let me tell you it was flavorful, moist and tender.  I LOVED it.  Simplicity and delicious all at the same time. It was nice to have dinner ready just to be reheated when I got home from a first day back in the school. The flavors melded nicely, nothing stood out over anything else but you felt so comfortable eating and enjoyed.  It was also nice as it was our first snow fall of the season and this is a meal you really want as the snow falls and the cold settles around outside.The gravy was also great over mashed potatoes.  Served on crusty rolls. I did half the Tobasco as I cannot eat HOT things. I did leave on the table for DH to add to his at choice.  He did not, said it was good as is.  I think I will try this in the crock over the weekend and see how that works out. Great football party food.
This is a keeper.</t>
  </si>
  <si>
    <t>Excellent recipe with delicious gravy, so make sure to make plenty of mashed potatoes! The potatoes will 1.) soak up that fantastic gravy and 2.) make sure that you have leftover beef for sandwiches the next day! The meat and marinade really maintained that &amp;quot;sauer&amp;quot; flavor that I was looking for which other recipes, with shorter marinade times and less vinegar, did not have. It was also, thanks to the raisins and gingersnap cookies, just sweet enough to compliment the sour flavor without being too much. Make sure you do turn the meat every few hours, that you marinade it for as close to four days as possible, and you cook it on low heat for at LEAST the allotted time (don&amp;#039;t get impatient! I cooked my 2.7 lb shoulder for about 3 hours) and this will be as delicious and tender as if you made it in a crock pot. I served it with mashed potatoes, steamed carrots (highly recommend any light, steamed veggie you have rattling around in your fridge as a side dish) and white wine--red wine probably would&amp;#039;ve been better, of course, but white wine was delicious. &amp;lt;br/&amp;gt;In short: om nom nom nom nom.</t>
  </si>
  <si>
    <t>This was delicious and the kids even liked it. I did use frozen diced hashbrowns just threw the sausage and potatoes in the skillet and cooked them. I also just used shredded cheddar instead of velveta. It was more time and cost effective and turned out great.</t>
  </si>
  <si>
    <t>Easy side dish to go with country style ribs. Used half a cabbage, about 1/4 cup sliced onion, and a couple unpeeled medium size white potatoes for two people. Not much left over. Some crumbled bacon or small ham cubes would be nice additions. Would be easy to experiment with seasonings such as southwestern or Cajun if desired.</t>
  </si>
  <si>
    <t>Yummmo!  These are to die for!  I wasn't sure where to add the nuts - but extra nuts are always good as far as I'm concerned!</t>
  </si>
  <si>
    <t>I made these for breakfast today. I cut the portions down (using the serving conversion chart) to 3, since it was just hubby and I. I did get 2 muffin cups filled with the recommended ingredients. I made both with the bacon option, frying 2 strips and crumbling them. I also only used 1 skillet. I fried the bacon first, then used the drippings to make the onions. I&amp;#039;m not sure if I did something wrong, but mine didn&amp;#039;t turn out as pretty as what is pictured. I greased the cups, but they still stuck. We didn&amp;#039;t get the muffin appearance at all, but they were tasty. I will try these again, I just have to figure out how to make them work. Thank you for posting this recipe. (Made for PAC - Spring 2013)</t>
  </si>
  <si>
    <t>This is the second time, I made this plate. So just added a picture of my plate...&lt;br/&gt;I think this recipe is good...</t>
  </si>
  <si>
    <t xml:space="preserve">This was awesome - would definitely make it again.  </t>
  </si>
  <si>
    <t>Excellent!</t>
  </si>
  <si>
    <t>I enjoyed this at midnight when I could not sleep.  It was warm and comforting.  I used a sugar substitute  and coconut oil.  They both worked fine.</t>
  </si>
  <si>
    <t>I only made the teriyaki sauce but it was delicious, though quite salty. I&amp;#039;ll use reduced sodium soy sauce next time and I am sure it will be perfect.</t>
  </si>
  <si>
    <t>Coworker made that soup at work for lunch, wonderful tasting we had to go back for seconds!</t>
  </si>
  <si>
    <t>These muffins are really good.  I also added a bit of carob powder and some ground flax seeds.  I also used soy milk instead of regular milk.  I'm on a very restricted diet so I made the substitutions.  They taste great!</t>
  </si>
  <si>
    <t>Very quick and easy with all the same taste as potatoes au gratin or potatoe soup but half the effort. I added a little bread crumb on top to give some added crunch and texture. Can't wait to make it again. Definitely a keeper!</t>
  </si>
  <si>
    <t>Let me start by saying "mackey cheese" has been my favorite food since I was 3. I have had MANY versions over the years and, although the combination of noodles and cheese is hard to screw up, some recipes are simply a cut above the rest. This one might just take the cake. Based on the other reviews I made a few modifications: I doubled the recipe, used only half and half, and added a cup of Riesling to the sauce. I also limited the amount of breadcrumbs and grated fresh parmesan over the top before baking. Then I distributed another half cup of Riesling over the top, halfway through cooking. (Also added mustard and garlic power like several other reviewers recommended). I cannot wait to try a few variations, particularly with mushrooms (crimini and shiitake). This would also be beyond decadent with lobster or crab!!!</t>
  </si>
  <si>
    <t>Recipe turned out great! I just added all ingredients in bread machine, and put it on dough cycle and it turned out. Tasted amazing.</t>
  </si>
  <si>
    <t>My Bulgarian husband was thrilled when he came home and this was chilling in the fridge. (Yes, I actually served it with Rakiya, too!) Toasted almonds can also be used in lieu of walnuts. Either way, AWESOME!</t>
  </si>
  <si>
    <t>Had a recipe call for Italian seasoning, so I needed a recipe.  This site never lets me down.  Perfect flavors!  I didn&amp;#039;t have enough basil so I did without.  Wonderful!  My 9 year old ate the ham and cheese spirals that I used this in and said it tasted great.  Thanks!</t>
  </si>
  <si>
    <t>Excellent bread!  Very similar to what is served at Macaroni Grill.  My family was very happy last night!  I doubled this and it still fit in my food processor (just barely).  I made 4 loaves and it took a little over 20 minutes to bake.  Will be making this again!  Thanks!</t>
  </si>
  <si>
    <t>I was a total skeptic.  These really aren't bad at all!</t>
  </si>
  <si>
    <t>These were tastier and more tender than store bought.  Even my picky 13 yr. old loved them.</t>
  </si>
  <si>
    <t>This is simply scrummy, enjoyed by 8 women from work as our 'coffee' course to a pot luck dinner. The icing sugar was a surprise ingredient but gave the edges a tasty crispness._x000D_
Thanks Mirj!</t>
  </si>
  <si>
    <t>I have looked long and hard for the right recipe like I made when I was in 4-H. This is it. It is so good. My husband ate two helpings and he does not like rice.</t>
  </si>
  <si>
    <t>Wonderful! Made the recipe with a 10 oz. package of frozen spinach and a 14 oz. can of artichokes. It was perfect. Also used fresh grated parmesan cheese. Put the dip in a mini crock pot and served it for Christmas dinner. It was a hit. Thanks for sharing.</t>
  </si>
  <si>
    <t>Delicious! I LOVED these wings! The wing is probably my favorite piece of the chicken. Sauced up like this with Soy, and Sweet-Chili, they are delectable! It is so, so easy to do!I cut the recipe down, because with only two of us, and this being only part of a complete Chinese meal that I was preparing, 5 lbs, would have been much more than I needed. I did have a problem with the soy sauce trying to "burn out" of the pan on me. This was only because by cutting down all the ingredients, I had too little liquid for the size pan I used. It was very clearly my own fault. The wings, however still came out perfect! My advise to anyone who was going to half the recipe as I did, would be to be sure and use a small enough baking pan for how many wings you have. Also, I will try covering the pan with foil during part of the time that the wings cook in the soy sauce.I would recommend this recipe to eveyone. And,it WILL be a REGULAR around here!!Thanks Ms. Pia, this is a definate keeper!</t>
  </si>
  <si>
    <t>This was delicious and uniquely refreshing! The lemon juice is a nice touch to it. Go try it!</t>
  </si>
  <si>
    <t>This was ok but I've always had the shrimp with Lemon rather then lime.  The lime is always just a garnish.  The other things is the shrimp should be raw and cooked with the citrus juice.  the sauce was alright but cooking the shrimp just ruins the dish.</t>
  </si>
  <si>
    <t>Yea! I found a bread machine recipe that delivers!_x000D_
This recipe( I made dinner rolls), was delicious. I used all ingredients as listed and also included the optional melted butter and shortening. _x000D_
I have a brand new ZOJIRUSHI HOME BAKERY X20 and have been trying various recipes the past week...most were dissappointing._x000D_
I used the basic dough setting on machine, and then formed the rolls to rise again in pan for around 60 minutes or so. I baked in a 350 oven for 15-17 minutes because at 12-15 minutes, they hadn't even started browning yet._x000D_
_x000D_
I can't wait to make a regular loaf w/ this in bread machine._x000D_
Wouldn't these make really good hamburger buns as well?_x000D_
_x000D_
Thanks DDW!</t>
  </si>
  <si>
    <t>I had to swap 1tsp baking powder 2Tbsp more milk for the egg and goat milk for the milk and grapeseed oil for butter, but really, this is most excellent!  Even my birds like it. (And one of them is really finicky.)&lt;br/&gt;&lt;br/&gt;Toss some fruit on top before eating and good to go!</t>
  </si>
  <si>
    <t>MMMMM!! That is the best! I added a pound of cooked sweet italian sausage to it and wow! I honestly do not like ricotta or cottage cheese but the flavor was excellent. I had some of the mixture left over and made a lasgna with it.</t>
  </si>
  <si>
    <t>Delicious &amp; Oh so easy to make.Used milk chocolate and sweetened flake coconut. Set oven at 350 degrees like someelse suggested had no problem.
Thank you for this easy, yummy recipe!</t>
  </si>
  <si>
    <t>Good! As Paula describes, these are hearty healthy muffins, not cupcakes masquerading as muffins. Yummy as is or served with honey and/or butter. This recipe would also be a nice base for other muffin flavors. A good use for the sourdough starter, and one that I&amp;#039;ll make again. Thanks for sharing the recipe!</t>
  </si>
  <si>
    <t>Made exactly as written and it was delicious over blueberry pancakes, though it did take a bit longer than expected to become &amp;quot;syrupy&amp;quot; (~20 minutes). My personal preference is to have a slightly thicker sauce, rather than a true syrup, so I will add a cornstarch slurry to it in the future, but that's the only change I'll make as I make it again and again.</t>
  </si>
  <si>
    <t>Was surprised at how well the tast of the mustard &amp; maple syrup came together in this dish! I guess I'm ready to try new things like this! I'm a salmon lover, so new ways of putting it all together are most appreciated! Many thanks for posting this recipe ~ it's one I'll be making again &amp; again!</t>
  </si>
  <si>
    <t>Wow - I now understand what all the excitement is over this recipe! It is absolutely wonderful. I've been making pot roasts for 30 years and this is by far the most flavorful one I've ever made (or eaten for that matter). I don't have a crock pot so I used a pyrex dish, increased the water to one cup and baked at 325 for three hours. Wish there were more than 5 stars to award this one!</t>
  </si>
  <si>
    <t>My friend always makes this for Superbowl and we all love it especially DH who loves anything with swiss cheese! Its rich and yummy! Now I have the recipe saved so I can make it!  Thanks :)</t>
  </si>
  <si>
    <t>my dh and i recently came into about dozen tangerines so i decided to use them for this recipe. since my food processor is kinda crummy, i chose to peel and segment them all and then use a potato ricer to squeeze out all the juice. i snipped all the peels into tiny pieces and then threw everything into my stockpot. i brought everything to a gentle boil and added about a tablespoon of vanilla. this worked fine since i tripled the recipe to begin with. once all the juices had been released and the sugar had dissolved i also added about half an envelope of powdered pectin and stirred everything together. because i like things a bit smoother, i then used my immersion blender to break everything up. the results were a tiny bit bitter, but great consistency and the hubs already loves it.</t>
  </si>
  <si>
    <t>This is a really nice way to serve porridge. I only had 3 large strawbs left so just used those and added a little milk to help the oats cook. Toddler DD was most impressed with her pink porridge and I want to try with the egg added next time to see if I can sneak som googies in her as she normally wont touch them. Thanks for posting!</t>
  </si>
  <si>
    <t>Excellent!  Just loved this! I skipped the celery salt, used smoked paprika. Thanks for the goodness!</t>
  </si>
  <si>
    <t>loved the sauce, I cooked the ribs for a little less time than called for, but it was great</t>
  </si>
  <si>
    <t>"Little house on the prairie- " I believe laura added a LOT of pepper. This recipe is really good. I served this with rice pilaf
thanks !</t>
  </si>
  <si>
    <t>This was great. I also used chicken thighs which I believe give a richer taste. Substituting a couple of tablesponns of harissa paste for the salsa is a must - just add some more water to make up for the lack of liquid from the salsa. I will make this one again!  I agree with the previous reviewer that it works well to add an onion at the start.  I also added a can of chick peas at step 7 which adds a little variety and authenticity.  (Stole that idea from another Morroccan chicken recipe!)</t>
  </si>
  <si>
    <t>I had the cake-like version and they are GREAT! I was skeptical because I have never made cookies with sour cream, but they are just insanely good. I left out the nuts but did everything else as written. I'll definately make them again!!</t>
  </si>
  <si>
    <t>So easy, so delicious.. so glad I never have to wait for tortilla chips to go on sale again!&lt;br/&gt;&lt;br/&gt;I brushed the tortillas with olive oil before cutting them - and sprinkled a little salt. That's it!</t>
  </si>
  <si>
    <t>I made this my own way but I can tell it would still be 5 stars. I used jalapeno cream cheese because we like spicy and because that&amp;#039;s what I had on hand. Since I used jalapeno cream cheese I also used some cayenne pepper. I baked these without sauce and the added the sauce after. Made these nice and crispy and we could control the amount of sauce we wanted. Thanks Kitten!</t>
  </si>
  <si>
    <t>This is a superb soup! Ridiculously easy and quick and yet so full of flavour. DH loved it and had almost the whole lot in one sitting!! My curry powder was milder than Madras and I didn't find the soup spicy enough so I added a couple of teaspoons of Sambal Oelek. Don't leave the fresh coriander leaves out at the end - they really finish it off and complete the flavour. Thanks ms bold!</t>
  </si>
  <si>
    <t>This is a great receipe!  Tastes great and is so easy to make!  &lt;br/&gt;Thanks for sharing!!</t>
  </si>
  <si>
    <t>Very nice! I halved the recipe, used whole grain lasagna, fresh broccoli that I steamed, and fresh mushrooms, sauteed. I used cottage cheese in place of ricotta(personal preferance). I did use the whole egg. Two made a nice serving and even my DH enjoyed this dish! Thank you Lainey!</t>
  </si>
  <si>
    <t>This was very good, but next time I'll probably mix in some other cheeses into the cream cheese -- it had an interesting texture when we bit into the burger.  I might also add some bacon :)  _x000D_
_x000D_
Thanks for sharing.</t>
  </si>
  <si>
    <t>Just finished making this for my daughter, who is under the weather._x000D_
I made it to the letter and it is delicious. I would caution anyone who hasn't made it before to add the last 3 cups of half and half a little at a time. I found it was a little too thin and had to simmer it about 15 minutes more. Thanks to Mimi's and Liz Corleone. Carole in Orlando</t>
  </si>
  <si>
    <t>Our whole family enjoys this recipe.    I make it using one large can of Veg-All, and shake red pepper flakes over the chicken mixture before topping with the Bisquick.  The red pepper flakes really add a nice flavor to the dish.</t>
  </si>
  <si>
    <t>I'll never buy packaged chocolate frosting again, this recipe is delicious! I made the 1/2 cup unsweetened cocoa powder version and everyone loved it. I'm already making dessert plans to try the other versions. My only variations were to sift the confectioner's sugar and use 2 percent milk instead of half-and half cream (I found that there was no need to add all the milk, I suggest adding milk or cream a little at a time until the correct consistency is reached). It makes for such a creamy frosting. This frosting was more than enough to frost and fill a 9-inch two-layer cake plus give the grandkids an extra treat of eating a couple spoonfulls before having to toss the remainder or plan for dental appointments, LOL! Thanks again Kittencal for sharing another wonderful recipe.</t>
  </si>
  <si>
    <t>Shannon, sorry I missed rating this awesome recipe previously.  Thank you again as this is delicious. Katherine</t>
  </si>
  <si>
    <t xml:space="preserve"> great recipe .dee</t>
  </si>
  <si>
    <t>I used a bit more butter and this gave it a nice buttery flavor (I also greased with butter and brushed melted butter on top) Did NOT TAKE 30 MIN to cook this. Took much less. I think I over cooked this. I made it in the oven until it "set". Was very good. Would have been good grilled. I wasn't sure it would work or be tasty, but it really was._x000D_
_x000D_
I'm not falling over myself with how tasty this was, though. It was above average, but not by much.</t>
  </si>
  <si>
    <t>Easy to make but "boil until thick" is not definitive enough.  A candy thermometer may be helpful to achieve the desired consistancy.</t>
  </si>
  <si>
    <t>This stew was good but won't become a favorite.  Both my DH and I thought it was a little bland.  I live in WA so the only green chilis available to be are canned.  This might have had something to do with it.</t>
  </si>
  <si>
    <t>I can't give this any stars because it was a "hot mess" as my daughter would say.  I don't know if it needed flour, more eggs or what, but all I ended up with was a runny, sugary mess.  It had a very rich flavor and was almost too sweet.  I will say that when it was done (per the toothpick test), it was beautiful but after cooling for several hours and being served, it was not edible at all as a pie.  I probably could have used it as a topping for ice cream.</t>
  </si>
  <si>
    <t>My family happily ate millet!  That is an accomplishment.  I used this for my first gluten-free OAMC cooking attempt and it worked great.  I moved it from freezer to refrig. about 10 hours before cooking.</t>
  </si>
  <si>
    <t xml:space="preserve">The soy sauce here was overpowering; it was really the main taste these wings had.  They lack the stickiness and bite we feel good wings should have -- can't really understand why so many folks got so excited by these. Sorry! </t>
  </si>
  <si>
    <t>So tender!  I used a fork to 'carve' the chicken.  The lemon flavor comes through. I followed the directions exactly as written. Because this chicken is cooked inside of the foil, you won't get a crispy skinned roast chicken. There is plenty of  juice to make gravy with.</t>
  </si>
  <si>
    <t>These were really good.  Used light olive oil because that was what I had.  My guests raved about them.</t>
  </si>
  <si>
    <t>I was trying to take the picture of these muffins and one of my sons kept trying to steal it off the plate.  Very easy to do. I substituted buttermilk for the soured milk.  Great rise on the muffins and they taste fantastic!</t>
  </si>
  <si>
    <t>Oh my, these are SO addictive.  I baked mine - sprayed aluminum foil with olive oil cooking spray and backing for about 10 minutes in a preheated 425F oven.  (I was too lazy to pull out the deep fryer.)  I also reheated these the next day, cooking the same way but for maybe 7-8 minutes and again, they were still very good.  Thanks again!</t>
  </si>
  <si>
    <t>It is February, Its is cold. It is dreary.I needed green and lots of it, and this fits the bill. So very tasty, this is going to be a fav of mine. Needing green the way I did, I did add 1 green bell pepper finely chopped. I also added the spinach and then pureed it. (only half of it though, love it chunky)I wiwh my camera was working because it truly is beautiful. I garnished my bowl with a dollp of low fat sour cream, sprinkled roasted pumpkin seeds, and added a few drops of red hot sauce. I can't imagine what a resturant would have charged for something as pretty. All this wonderful things said, only one of my four kids would try it (the one who did loved it)I think it was too green.!!!! Thanks Cali Jan!!_x000D_
People you got to try this!</t>
  </si>
  <si>
    <t>Used egg substitute, 3 bananas, only 1/4 tsp. ginger, added a pinch of ground cloves, no nuts and no glaze. This was terrific, not too spicy, very moist and fluffy and a perfect balance of banana and pumpkin. I will be making it many times throughout the holiday season for my guests. Thanks!!</t>
  </si>
  <si>
    <t>We simply loved these. The flavor of the bacon and pinapple was great together and not messy to make in the oven. I did add a slice of cheddar at the end and it melted up a bit. We have some real cheddarheads in the family. Made for Spring PAC, 2010.</t>
  </si>
  <si>
    <t>Wow! Did this meal dissapear! It was easy to make and just absolutely delicious! I added frozen peas and carrots and served over hot buisquits. I have to admit we all went back for seconds. Thanks for the great recipe I do believe this is now a family favorite.</t>
  </si>
  <si>
    <t>Yummy!!!  I love roasted vegetables and these are no exception.  Like a previous reviewer I used fresh thyme (so I used less) and everything was cooked perfect.  Thank you for posting.  Made for 2013 Zaar Cookbook Tag game.</t>
  </si>
  <si>
    <t>This pasta salad was great!!! This is now one of my favorites. I used mozarella cheese, a bit of parmesean &amp; cheese and garlic croutons. I also used only caesar dressing and no chicken broth because I like a creamier salad. Turned out amazing. This summer I'm planning to have a lot of BBQs and this will be one of the salads I make for sure!!</t>
  </si>
  <si>
    <t>I thought this was really good flavor-wise, but the bottom og the fillets were a bit gummy from sitting on the baking pan.  I think next time I will set the fillets on a rack over a baking pan, to get the crispy goodness aroung the entire fillet.  I made a few substitutions in this recipe- thin snapper fillets instead of the recommendations in the description, and since they were so thin, I reduced the cooking time to 12 minutes and they came out perfectly moist.  I also used hazelnuts instead of pecans- personal choice, I don't like pecans.  I served with a side of roasted asparagus, for a really nice dinner.  Made for PAC Spring 2009.</t>
  </si>
  <si>
    <t>Perfect!  Didn't have cornmeal so used quinoa and used mayo made with olive oil...how hwalthy can you get?..and still delish!!</t>
  </si>
  <si>
    <t>These are truly fabulous!! The maple flavor and walnut topping are incredible together--and with only 1/4 teaspoon of butter in each cookie! Like the previous reviewer, I made this recipe using the usual cut-out cookie dough making procedure: 1.) I mixed the dry ingredients together in a bowl; 2.) creamed the butter and sugar together in another bowl--then beat in the remaining wet ingredients; 3.) stirred the dry mixture--a little at a time--into the wet mixture; and 4.) chilled the dough until it was firm. I used whole wheat pastry flour, sodium-free baking powder, and a whole egg. And I nearly doubled the amount of walnuts--and ground them fairly fine (they do stick better that way). This recipe is such a great find...I've been collecting cookie cutters for years, but rarely use them because of the amount of butter in most cut-out cookie dough. I can hardly wait to make these at Christmas! Thanks, Vino Girl, for another wonderful recipe!!</t>
  </si>
  <si>
    <t>This recipe was a big hit! I made them with Bob&amp;#039;s Red Mill GF All-Purpose Flour and they turned out really well.</t>
  </si>
  <si>
    <t>Pretty good.  Kinda.. bland.  I put them between bread and topped with lettuce, tomatoes, sprouts, mushrooms. Filled me up!  Very easy to make, thanks! :)  Okay I felt like I needed to add another star becuase my husband LOVED these.  He was really impressed! :)</t>
  </si>
  <si>
    <t>Wonderful Bergy! You know me and gahhhhhlic so this was great. Only think I did different is leave some of the skins on. I served this with a garlic &amp; herb pork roast and oh la la! Thanks!</t>
  </si>
  <si>
    <t>I actually wondered it this was going to make that much of a difference but I was very convinced after I ate it.  It was wonderful!</t>
  </si>
  <si>
    <t>Very good.  Easy to fix.  I used a bottle of Guiness and it tasted great.</t>
  </si>
  <si>
    <t>Thank you - I have been looking for this recipe for a very long time!  Unique recipe that tastes as though you are dining at a fine restaurant.  Excellent!</t>
  </si>
  <si>
    <t>Another great burger!  We loved this one alot.  I chose to put real beacon in ours.  Thanks for a great recipe.  Will be making this one again.</t>
  </si>
  <si>
    <t>This recipe was quite a bit of work for nothing.  The cakes turned out extremely dry and could not be eaten without the real whipped cream I made to save dessert for this dinner for six.  Rest assured I will not make these next Christmas!!</t>
  </si>
  <si>
    <t>Great recipe!!! Used for some drippings from my baked chicken.  Did add some onion &amp; garlic powder and some sage.  Made for a very tasty gravy.  Thanks for posting.</t>
  </si>
  <si>
    <t>very easy to make, used only l/8 tsp. cayenne and substituted almonds for the walnuts.  very satisfying and fun to make.  will keep recipe handy.</t>
  </si>
  <si>
    <t>Instead of green or red peppers ... and, since I like SPICY! ... I used fresh banana peppers.  Not quite as hot as jalapenos, but a good bit of &amp;quot;bite&amp;quot;.  Also added some grated cheese, and served on buttered rye toast for the bread.&amp;lt;br/&amp;gt;&amp;lt;br/&amp;gt;TO&amp;lt;br/&amp;gt;*DIE*&amp;lt;br/&amp;gt;FOR !!!</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</si>
  <si>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</si>
  <si>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Fantastic Tasting! My wife suggested this recipe today (Inge1505) and I have tried it. I make some slight changes, because I only wanted 6 instead of 12 muffins. I used a full egg and replace the maple sirups by muscovado sugar. And (by mistake) I have forgotten the yogurt. Maybe they were a little bit to dry due to this mistake, but the were definitely the best muffins. The combination of walnuts, old-fashioned rolled oats and apples gave them a delicious taste._x000D_
After the first muffin I have tried the following with a thin layer of cream cheese and a little bit of sugar beet sirup (a german speciality). This combination gave the muffin the final touch. You can be sure I will try them again in the very near future (and the without mistakes). Maybe I will also try to use wholemeal flour instead of all-purpose flour, because I like this type of flour. I can also image to use ground spelt flour. This would go well together with the walnuts and apples._x000D_
_x000D_
Thank you very much for posting this fantastic recipe._x000D_
_x000D_
Thorsten _x000D_
(using the account of my wife for posting this review)</t>
  </si>
  <si>
    <t>Um...well...I tripled the recipe &amp; it's over half gone already.  I used 1% milk &amp; wish I had added some cream because it was a bit too 'light'?  I baked it in a big baking pan &amp; gave it an extra 15 minutes.  Perfect.  Oh, that pinch of nutmeg?  I think I used a whole TB over the top, lol.  Yeah, I love custard.  Thank you!! BTW, I did share it!!!</t>
  </si>
  <si>
    <t>Thank you so much for posting this recipe.  I have made this before and it is delish! I misplaced the recipe and came across it here today. I made again this afternoon since I already had all the ingredients. So wonderful. Thank you again, I'll be sure to save it this time. ~V</t>
  </si>
  <si>
    <t>These turned out great! We can't buy Grape Nuts where I live, and I love them so I was eager to try this out. I have a flour grinder so I ground up some fresh wheat flour and soaked it overnight in the buttermilk. I had to cook it for almost an hour before it was crisp enough to grate in the food processor. _x000D_
The second time around I made a double batch. Thanks for sharing this!</t>
  </si>
  <si>
    <t>This is good. I think like Kittencal it would be even better with some large garlic cloves crushed in with the onions. I admit I didn't soak for 2 hours (maybe 30 minutes) and this was so quick to put together! I used white Basmati rice, homemade chicken stock made from the chicken I used here, salted butter, sea salt, Recipe #104344 which is a sweet curry powder as we don't like spicy. Instead of sultanas I used yellow raisins because I didn't have any. I would like to try this again with the garlic mentioned. Made for Zaar Cookbook Tag.</t>
  </si>
  <si>
    <t>I made these years ago after reading the book. Forgot to write it down so I&amp;#039;m glad I found if here.  They are wonderful.  Best chocolate cookie I have ever tasted   They disappear quick.</t>
  </si>
  <si>
    <t>Very Moist and flavorful. I used a lot more than  2 cloves of garlic and I put it under the skin and I added salt and pepper.  I used rosemary on 1/2 my chicken and basil on the other half.  I didn't think I liked rosemary very well before, but this was very good.  The rosemary was not overwhelming.  Really nice flavor blend.  I used chicken thighs so was done a lot sooner than a whole chicken.  Made for Summer Comfort Cafe.</t>
  </si>
  <si>
    <t>These made a great Saturday afternoon snack! I reduced the recipe by about half, and used a regular 10 ct. can of biscuits. I topped my sauce mix with 1/2 piece of pepperoni, and added a bit of mozzarella and parmesan to the cheddar :D YUM! The were easy to make, with ingredients on hand, and I'll certainly be making them again ~ Thanks for sharing RHOS. Made for Fall PAC '09.</t>
  </si>
  <si>
    <t>Always love a good recipe for fries,and this doesn't disappoint._x000D_
These got demolished in minutes...says it all really doesn't it!!_x000D_
Made for Auz Swap#35.</t>
  </si>
  <si>
    <t>This is so delicious! If you've never tried spoon bread, this is the one to try. Easy to make - I didn't change a thing!  Thanks Bev for sharing a wonderful recipe.</t>
  </si>
  <si>
    <t>Delicious Pancakes!  DH and I had these for breakfast.  Very light and fluffy.  I love the taste of fried bananas - I had a fresh coconut and used that.  Really yummy!!!  Thank you for posting!  I will make these again :)  Made for Potluck Tag.</t>
  </si>
  <si>
    <t>My kids love these!  Personally, I wasn't so keen on them but considering the kids' response I just may make them again!  Easy and healthy.  I may use less vanilla next time and see how they do.  Thanks!</t>
  </si>
  <si>
    <t>1 ADDITION USED: a few cups of dry TVP or soy protien mince - doesn't change taste just mades it thicker and better for a full meal._x000D_
this was my very first time making chili (it's not huge in OZ).  It was soooo easy and very good.  I found that it is even better the next day.  I used Stagg 4 bean vegetable chili and served it over over baked chips.  The second time I made it I added an extra tin of red kindney beans and a small tin of corn.  This wasn't to improve the flavor but b/c the Stagg chili had only maybe 16% beans and I wanted to pump up the goodness and protien power.  Just great recipe.</t>
  </si>
  <si>
    <t>This lasagna was fantastic!!  Even my son's friend who won't touch anything with red sauce devoured 2 plates full.  This will be the only lasagna I make from now on!</t>
  </si>
  <si>
    <t>I made this for my son (he loved the powdered mix sent to us from US). It's tasty, but very herby looking. I wonder if I should have used oregano powder and crushed the rosemary. Tastes good though.</t>
  </si>
  <si>
    <t>saw this 2yrs ago on another site,tried and tried,never got it to work,must be a secret here.</t>
  </si>
  <si>
    <t xml:space="preserve">This was the BEST pie ever!!  And so easy._x000D_
_x000D_
</t>
  </si>
  <si>
    <t>Yummy!  My 9 year old grand-daughter and I made these at lunch time - not many left!!  I substituted extra-virgin olive oil for the butter, and we topped them with chopped macadamias, cinnamon and sugar, as suggested by another Foodie Fanatic - very effective.  These are lovely light, moist muffins, and will be made many times in my kitchen!  thank you._x000D_
Tricia in Oz</t>
  </si>
  <si>
    <t>So delicious!!!!  Will definitely make again and again!  :)</t>
  </si>
  <si>
    <t>Hi Wildflour, I don't know how you ended up with only 2 ratings because these are great. Very moist and tender. Only thing I changed was I put them in the oven (300) covered with the gravy, because DH was still sleeping (works nights). I like the mixing of mushroom soup into the meat. My husband loves the Banquet salisbury steak, but he ate these like they were going out of style (lol). Thank you. By the way I thought they were so good too. Thanks!</t>
  </si>
  <si>
    <t>This recipe was not without its bit of disaster for me! After so carefully following the recipe, making sure I had a 12-cup Bundt pan and baking for two hours I took it out of the oven to cool for 15 minutes. I was trying to figure out how to safely invert when my husband came along and said "Here, let me do that for you". THUS the disaster! He just turned the pan sideways and PLOP! About 2/3 of the cake went on the plate, and the rest on the counter. I used a spatula to scoop the rest up and put it on the plate. What I ended up with to take to our Mexican Food Themed party was a semi ugly - REALLY delicious cake. Although the flan has some pretty rich ingredients, it was declared to be light and delicious and everyone really loved the cake. I WILL make this again although next time I may divide the mixes into two pans to make it easier to invert onto pans. Or maybe letting it cool for 30 minutes will make it set more and less likely to fall apart. Or MAYBE Iâ€™ll just keep DH out of the kitchen!</t>
  </si>
  <si>
    <t>Really good!  I didn't add the sour cream at the end because the spanish rice recipe I was serving it with already had sour cream in it so I didn't want to overdo the sour cream flavor.  My family liked this so I expect I will be making it again. Thanks!</t>
  </si>
  <si>
    <t>I added just a touch of cilantro and 1 teaspoon of coconut extract.  The flavors of the coconut and cilantro complimented each other for a delicious fluffy rice.  Served with recipe #280709.  Made for PAC, Spring 2008</t>
  </si>
  <si>
    <t>This is really good! I did do something different, though. I thought I had a jar of roasted red peppers, but it turned out to be sun-dried tomato sauce. I used it anyway, and the tart came out very good!Thanks!!!</t>
  </si>
  <si>
    <t>These are pretty good.  Everyone in my family agreed that they would much rather have a different cheese.  So next time I will not use sharp cheddar.  They do seem pretty greasy when reheated.  I did use English muffins instead of refrigerated biscuits as none of us really care for those.  I ended up using 1 tsp. dry mustard and 3/4 tsp. pepper since I wasn't sure of what amounts to use as this was my first time making these.  I will probably stick with this amount for future use.  I was able to make 28 sandwiches.</t>
  </si>
  <si>
    <t>Super dressing!  I made as is except left out the poppy seeds this time.  I used it as the dressing for Warm Mushroom &amp; Spinach Salad #179514 and it was great.  You did really well with your tweaking Sharon Anne!</t>
  </si>
  <si>
    <t>I'm going to have to try this one again and re-rate it. I don't think the 3/16" is wide enough for the slices (they baked up paper thin and after only about 23 minutes- not 30). I also had a hard time getting the crumbs to stick so I think next time I'll follow the other suggestion and add an egg to the milk AND double the amt of milk. Also, I sliced up 2 medium onions per the recipe and only had room on my (huge) cookie sheet for just one of the sliced onions and barely had enough milk for even that! I guess I could make 2 batches or 2 sheet pans full. Overall...the texture was fine and the taste was really good, so it wasn't a complete failure. And like I said, I'll give this one another try sometime next month!</t>
  </si>
  <si>
    <t>This is excellent, but a word of warning:  do not use lager instead of beer.  I did the first time because that's what I had on hand and it was bitter.  With beer, it's very tasty - slightly oriental, but not quite - interesting flavor.</t>
  </si>
  <si>
    <t>A very nice shortbread cookie. I made mine into squares although I think my 'sausage' must have been longer than 30cm bc I ended up with nearly 40 little cookies - they still took 20 minutes to bake even though they were smaller than recommended.</t>
  </si>
  <si>
    <t>To:  Sharlene W._x000D_
_x000D_
My Stars, Girl, this is the most elegant looking and delicious tasting pumpkin recipe I've tried in many a moon!  Think I'll forego traditional pumpkin pie at Thanksgiving, and serve this._x000D_
_x000D_
Thanks so much for posting this outstanding dessert._x000D_
Laudee C. (Colorado)</t>
  </si>
  <si>
    <t>A very good and easy recipe. I've made it twice now, once with sour cherries and once with canned bing cherries... yummy either way. Thanks, Sarah!</t>
  </si>
  <si>
    <t>Awesome salad. I love the strawberry/orange flavor of this dressing very fresh tasting. More honey can be added depending on the sweetness of your strawberries. Mine were very sweet so I only used three teaspoons, just right for our tastes. The asparagus spears are a nice addition to this salad. First time having strawberry dressing on a salad I was pleasantly surprised. Thanks for posting this recipe its one that we will enjoy again!</t>
  </si>
  <si>
    <t>This was great!  I made a dirty rice recipe a few months back with chicken livers and gizzards that seemed to take forever to make.  It was wonderful-- if you like gizzards and liver, which my husband does not.  I made this tonight as a concession to him, and I'm really glad I did.  I did cut the celery back to 2 stalks, the ground beef to a pound, and I had to use dried minced onion rather than fresh.  This was a little wetter than the other recipe I made, but not in a bad way...  it was almost creamy.  We added extra tabasco to our bowls.  I didn't use the mirliton, and in place of onion and garlic salts, I used powders and added a half a teaspoon of salt.  Cooked the rice in beef broth cause we like it that way.  I will definitely make this one again.  Thanks for sharing a great recipe.</t>
  </si>
  <si>
    <t xml:space="preserve">The flavor on this dish pleasantly surprised me. I was expecting the heat from the jalapeno to take star in this dish.  Instead, it was a lovely complement and partner to the lime and garlic.  The flavor had a definite crispness from the lime that we enjoyed with our plaintains and green beans.  Only had two hours to marinade the chicken so I added an extra teaspoon of lime, to speed tenderization, and cut  the chicken into large pieces, about 1 1/2 inch cubed. Skewered the cubes and cooked them on my George Forman Grill.  The meat was wonderfully moist and tender and made great leftovers today. _x000D_
_x000D_
Thanks Paula.   </t>
  </si>
  <si>
    <t>The calories are way offon this. It's ateast 300 caloies per serving if it yields two. _x000D_
_x000D_
1/2 cup of the lowest calorie ice cream is 80 calories. _x000D_
this uses 3 cups.</t>
  </si>
  <si>
    <t>I really like these (and so did my kids).  I made one change: 1/4 c. oil and 1/4 c. applesauce instead of 1/2 c. oil.  They still turned out really really good.  I think I will try reducing the sugar a little bit next time, as they were pretty sweet (which is never a complaint you'll hear from me!) and could maybe save a little on calories.</t>
  </si>
  <si>
    <t>I have a couple of jars of these pickling in the fridge as I type this.  They've been in there for a week now.  I'm very excited to try them!!!  I will update the rating and review once they're done!</t>
  </si>
  <si>
    <t>I made this today for lunch and it was so good. My husband and I enjoyed it very much. Thank you so much for sharing.</t>
  </si>
  <si>
    <t>This was really quick &amp; easy to put together. I really liked these. Next time, thought, I think I will add a little salt &amp; pepper. Thanks.</t>
  </si>
  <si>
    <t>Wonderful spicy chicken!  All of the flavors blend beautifully so that it's not too hot, not too much coconut and not too much pineapple.  Thanks for posting!</t>
  </si>
  <si>
    <t>They turned out like bricks and didn't resemble twinkies at all.  Espesially the filling,  there wasn't enough powdered sugar.  We triple checked the recipie but nothing was wrong.  The things that came out didn't taste to good either,  If you could put some pictures on your recipie.</t>
  </si>
  <si>
    <t>This was so relaxing to sip on.  Loved it.  I did, as we discussed, use Godiva in place of the dark Creme de Cacao, which turned out well for me.  Different color than the photo posted, but good.  thanks.  Made for ZWT 4.</t>
  </si>
  <si>
    <t>I had problem with the dough. I had to add almost 3/4 cup of water and after that I could worked it. I mainly gave two stars because of aftertaste buns had. I think it was given lalrge amount (1tbs) of baking soda. The filling and sauce were good. I would probably make it again but I would use sweetened yeast dough for dinner rolls or something of this kind. Thanks for posting you recipe</t>
  </si>
  <si>
    <t>We have always used this recipe as well, and like Syrinx, I almost NEVER stick exactly to a recipe, but this one works, and if it ain't broke, don't fix it!  We, however, do make one small omission - we don't add the sugar, but everything else we keep to the letter.  You can always add some hot chili flakes or hot sauce to give it an extra kick, but I don't recall us ever doing so.</t>
  </si>
  <si>
    <t>Great rolls and easy to make. They were so good that my husband didn't believe me when I told him that I had made them. Reminds me of Lambert's, only not as big as theirs and we don't throw our food at our house. Thanks for posting this one!</t>
  </si>
  <si>
    <t>Yum Yum Yum. Followed recipe exactly - except - We didn't have bread crumbs. Use crushed corn flakes and corn meal instead.  Will make this again.</t>
  </si>
  <si>
    <t xml:space="preserve">I can't compare this soup to Bennigan's since I've never eaten there but it was EXCELLENT! As I was cooking for 2 people, I scaled the recipe with no problems. It was rich enough made with 1% milk &amp; didn't need any of the optional garnishes. Thanx Heather! </t>
  </si>
  <si>
    <t xml:space="preserve">Another 5*s! I don't usually do corn until the local stuff is out in August. But today I saw some that looked not bad, so decided to give it a try._x000D_
I too, guessed at the measurements, but all ingredients were thrown in, and the results were spectacular. I ate 5 cobs if that is any indication. (I don't usually manage more than 3!) Good stuff.....will use this method every time I prepare corn on the cob from now on._x000D_
Thanks, Becky! </t>
  </si>
  <si>
    <t>Wow, these were so good! I've never had a pickled egg before, so I went into eating one with a bit of trepidation. No need! I loved a few bites straight out of the jar, but then I admit I decided to make egg salad with the rest because the flavors seemed to beg for it. With pickles, celery, and just a touch of mayo/mustard this made the best egg salad I've ever had. Thanks so much for posting! Made for ZWT 6.</t>
  </si>
  <si>
    <t>Oh my goodness, what a delicious recipe for chicken. A little while ago, a friend gave me a jar of gourmet chile jam that, in my opinion, wasn't all that interesting. I chose this recipe to see if it might be the perfect way to use up this jam. Well. I was right. I used a couple of boneless chicken breasts, and they were perfect. You can be sure this jar of chile jam will be gone in no time. Served with sweet potatoes and wild rice.</t>
  </si>
  <si>
    <t>You've got a great tasting fudge with this recipe! I used toasted pecans &amp; enjoyed their taste in this fudge! Thanks for a great treat! [Tagged, made &amp; reviewed for one of my Vegetarian partners in the Vegetarian/Vegan Recipe Swap 4]</t>
  </si>
  <si>
    <t>Delicious! Just made this for dinner tonight as a side with pecan crusted talapia. It was a big hit. I made it for 4 servings using Italian breadcrumbs and parmesan cheese. It made the house smell wonderful.</t>
  </si>
  <si>
    <t>I used instant rice and colored peppers instead. I forgot to get tomatoe soup so I used tomatoe paste. I don't recomend doing that again. I went with the 1/2 cup of chili sauce although it did turn out good I think I should have gone with 3/4 of a cup instead.</t>
  </si>
  <si>
    <t>Yummy baked potatoes.  I did sprinkle Molly McButter butter-flavored seasoning on my potato before topping with the sour cream mixture. I also used light sour cream to cut back on the fat.</t>
  </si>
  <si>
    <t xml:space="preserve">I thought with garlic and butter, maybe I could like wilted spinach.  I didn't.  :-(  Just an FYI to any others:  you have to like cooked spinach to like this recipe.  </t>
  </si>
  <si>
    <t>Excellent! And easy! We really enjoyed this chicken dish and I'll be making it again. I used 12 boneless skinless chicken thighs with the same amounts of the other ingredients and it worked very well. I also slightly reduced the amount of sugar. The heat from the red pepper flakes was just right...a bit of zing but not hot. Thank you, Chill!</t>
  </si>
  <si>
    <t>I added crabmeat to the recipe!</t>
  </si>
  <si>
    <t>Made this for Superbowl Sunday.  It is absolutely delicious and so easy to prepare.  Followed recipe exactly as written.  Used PaulaG's #99023 homemade bbq sauce.  You could definitely use this for pork or beef, too.  Thanks, Kree!</t>
  </si>
  <si>
    <t>I love this recipe, very easy to make and you can make it a ton of different ways.</t>
  </si>
  <si>
    <t>Thank you Bergy!  I was looking for a yummy cinnamon bun but was reluctant to do all the prep and came across these and had to try them. _x000D_
They are delicious, soft and fluffy and incredibly tasty, the way a cinnamon bun should be.  _x000D_
I did alter the recipe a little after having read the other reviews:  for the batter I substituted Splenda for the sugar, used apple sauce instead of oil and low fat sour cream instead of yogurt (didn't have any yogurt in the house).  _x000D_
DH loved them and my 2 year old DD  gobbled her bun in a flash!  I will make these again--very soon!</t>
  </si>
  <si>
    <t>I love arugula, DH doesn't, so I made a small batch, delish!!!! I used as a sauce for farfelle pasta. Made for ZWT7 Shady Ladies.</t>
  </si>
  <si>
    <t>I made these potatoes tonight along with carla's chicken dish recipe#3284 and they were both wonderful.</t>
  </si>
  <si>
    <t>We found the flavor of this to be too subtle for our tastes, and the texture was more like boiled chicken than baked chicken.</t>
  </si>
  <si>
    <t>Good recipe for winter when you can't get to the grill. The sauce is quite tasty and the meat comes out very tender.</t>
  </si>
  <si>
    <t>I madethese for dinner last night. I used Creole seasoning salt for the salt. These shrimp were awesome! Thanks Kittencal!</t>
  </si>
  <si>
    <t>These meatballs are delicious! I used the two reviews above and made two small changes. I didn't have romano either, so used parmesan cheese instead. I also added a clove of minced garlic. The result was fabulous! We had an appetizer dinner at a friends house and I took these with some Bocan sauce and had them served as appetizers. Delicious!</t>
  </si>
  <si>
    <t>The family gobbled these up.  Tehy were very simple to make.  They didn't rise as much as I thought they would, but there was so much commotion in the house when I was making them that I wonder if I goofed the recipe or something.  Oh well, they certainly tasted great.  We will be making these again.  Thanks Mami.  Made for bevy tag.</t>
  </si>
  <si>
    <t>Reeeeeeally good.  I don't think I've ever had pickles with grilled cheese before.  I used dill pickle chips.  Thanks so much for posting!</t>
  </si>
  <si>
    <t>Very easy to make. Just to try a small batch, I used about 3/4 of a bag of semi-sweet chocolate chips, only about 1/3 of the condensed milk can, and 3 T butter. I added 1/2 cup crushed pecans and then placed a whole pecan on top. I put in a Pam-sprayed, Corningware shallow casserole dish. Sets quickly so have your dish ready. It worked great.</t>
  </si>
  <si>
    <t>So I made this tonight and it took very little time but unfortunately it really doesnt taste much like dominos cinnasticks. The pizza dough I used tasted fine but I think the cinnamon sugar mixture tasted uneven which I can deal with decause cinnamon and sugar are always good but the icing drops this recipe at least two stars. The icing was really gross, not the right consistency because a drizzle would have been more appropriate but literally the 1 lb of powdered sugar made it way too sweet. I will just have to keep looking for the right recipe.</t>
  </si>
  <si>
    <t>We both LOVE these biscuits! They're super easy to make and turn out perfect each time. :)</t>
  </si>
  <si>
    <t>This was delicious! I don't think I would eat this as a meal, though.</t>
  </si>
  <si>
    <t>This was vey good for what it was. I might try playing around with it some, adding less honey, etc. I made 1/2 of a recipe because we try to reduce bread consumption for health reasons. Very nice treat though!</t>
  </si>
  <si>
    <t xml:space="preserve"> Brought this to a community gathering and it was gone in 1 hour! I wasn't sure about putting the oil in last but kept stirring it in. It looked cuddled but became very slightly translucent and smooth as I continued stirring. For my first loaf, I used the baking sheet but for my second, I took it out halfway through. I think the temperature was a little high as I use a fan oven. I'd lower the temperature to 160C/320F or even 150C/302F and bake it longer. I used Tangerine Jelly neat as the glaze. I am so glad I made it! Thank you for posting it! </t>
  </si>
  <si>
    <t>I love these carrots and so does my family.  I simmer these carrots on low for a while before serving so they really get soft and flavorful!</t>
  </si>
  <si>
    <t>Have this for years always a hit. In Arkansas we called it opossum pie( and you needed to have fresh road kill) so they said but never used it. really this is the best quick dessert always a hit.</t>
  </si>
  <si>
    <t>so good, so easy!</t>
  </si>
  <si>
    <t>This is delicious. You will never believe it is made with saltines crackers. People can't stop eating these. Thanks for sharing.</t>
  </si>
  <si>
    <t>Thank you, I live this recipe. Only thing I ever change are the vegetables I add, depending on what I have available. I add plenty of curry paste and is delicious and spicy. One of my favorites!</t>
  </si>
  <si>
    <t>I was a little skeptical, but these were awesome! After I had started making this, I realized I didn't have any breadcrumbs, so I substituted a little cornstarch - otherwise followed recipe exactly.  Thanks so much for this simple and delicious recipe, my husband also loved it! **Update:  We've since tried this recipe with the breadcrumbs and actually didn't like it as much! And, in the recent times I've made it, I forgot about using the cornstarch in place of them,so I haven't been using either and this recipe is still wonderful!  We always serve this with mashed potatoes. PERFECT!</t>
  </si>
  <si>
    <t>wow! was this ever good! I made this recipe for the photo swap and I'm glad I did! Dh and I really enjoyed this and it was so visually appealing. I would probably reduce the amount of cajun seasoning if I were to make it just for me, but DH loved it as is. Thanks for posting :)</t>
  </si>
  <si>
    <t>I made these without the cheddar, as I am dairy intolerant.  They were fantastic and vanished in minutes.</t>
  </si>
  <si>
    <t>Thank you for posting this recipe!  I usually always have buttermilk around for Ranch Dressing.....but today NOT!  Will never reach for the real stuff again, when baking!</t>
  </si>
  <si>
    <t>Yum! Combining two of my favorite things, garlic and feta cheese; how could you go wrong ;)?! I had to make more, it disappeared SO fast! Very quick and easy to make. I was more generous on the dill aswell. Thanks Wendy N, will make this again for certain!</t>
  </si>
  <si>
    <t>The flavor of these was very good, the only problem I had was they started to burn when I still had 10 min. remaining I could smell them burning so I removed them from the oven and some of them were stuck to the pan burned. Those ones we could only eat the top side, when cooled the burned part was hard. Thanks anyway.</t>
  </si>
  <si>
    <t>I had a recipe for beef stuffed bell peppers once, but it disappeared.  This recipe sounded close, but it had an ingredient, "maggi" that was unfamiliar.  I checked my local supermarkets with no joy.  I found that WalMart sold it by the case and that it was a staple of Thai food.  I went to the largest Asian food market in the area and found a 27 oz. bottle for $5.99.  I had originally thought I could substitute Worcester Sauce for the Maggi, but, once I tasted the two, I realized how wrong that would be.  There are some fish sauces that could do and soy sauce would be close, although Maggi has no soy.  One of the good things about Maggi is it can sit on the shelf after being opened.  No refrigeration needed.&lt;br/&gt;&lt;br/&gt;&lt;br/&gt;So far as the recipe is concerned, it was great.  I had too much stuffing because my peppers (I bought three packages of "Stoplight" (red, yellow, green) peppers which were smaller than the singleton green I bought) were overfilled.  I made two patties from the leftover mixture and fried them for lunch the next two days.</t>
  </si>
  <si>
    <t>OMG!
These are way crispier and tastier than any potato latke I've ever made. 
I used brown rice flour, 1/2 teaspoon of guar gum, 1 tablespoon of sugar, no green onion, cashew milk and an egg and they were absolute perfection.
I would think, if you're not successful with them, your pan isn't hot enough.
Thanks for sharing Kitten!</t>
  </si>
  <si>
    <t>I made this last night for my coworkers and they all said it was delicious.  "when are you going to make this again"  was the comment I kept hearing. :)</t>
  </si>
  <si>
    <t>If ten stars were possible, DH would rate this with ten stars! I had everything ready when I realised that the meat should be grilled - well, it's still winter and the grill is neatly stored away in the barn... So I just threw meat and marinade into  a large skillet and cooked it on the stove top, and it turned out FANTASTIC. Really, DH will eat about anything and like most of it, but this one litterally turned him ecstatic. Thanks for posting - will do this often again and of course also will put it on the grill :)
Made for India - More than curry tag game.</t>
  </si>
  <si>
    <t>5 stars from my husband and son, my toughest critics. I used a 10-oz bag of chopped broccoli and a 10-oz bag of flowerettes which gave it more texture. Very good flavor and the smell while cooking was great. The sauce held it together without overwhelming the broccoli.</t>
  </si>
  <si>
    <t>This cake should be called The VANISHING Pineapple cake! OH MY GOSH! This cake is SO good that it is heavenly!! I made it for my crew and after a taste, they were eating 2 pieces at a time and wanting more. One of my crew suggested the next time that I add nuts so I plan to do that and see how it does with nuts. This one is a sure winner!!!!!</t>
  </si>
  <si>
    <t>This is good. I'm always looking for new things to put in my lunch and this was perfect. I'm sending it in DH's lunch tomorrow too. Thanks for sharing! :)</t>
  </si>
  <si>
    <t>Very good!  I used savory herb and garlic soup mix because I didn't have the onion.  I am sure I would love it with the onion soup, too.  The patties were very tender and the gravy went perfectly with them. I served them with mashed potatoes. The only thing I will do differently next time is make more smaller patties or flatten them out more.  Even my picky kids ate every bite!  Thanks.</t>
  </si>
  <si>
    <t>I am always looking for healthier snack and dessert recipes for the diabetic in my house.  This recipe was wonderful!  I used Splenda instead of sugar, and it came out so moist and fluffy and nicely-risen.  I've not had much luck in the past adapting recipes by substituting Splenda, as many recipes turn out flat or dry, but I was very pleasantly surprised this time!  The whole family enjoyed this.  I know I will be making this again and again.  Thanks so much for a great recipe!</t>
  </si>
  <si>
    <t>I love using different veggies for salads - especially green beans or asparagus and so was happy to find this different take on asparagus salad.  This is a nice light salad that is simple to prepare.  I too used red onion, sliced thin, because I didn't have green.  The only thing I'll change next time is I'll add some minced garlic to the dressing - only beacuase to me dressing isn't dressing without the garlic!  Thanks for posting this recipe!</t>
  </si>
  <si>
    <t>very VERY good !!! they were gone in no time !!!</t>
  </si>
  <si>
    <t xml:space="preserve">I just made this cake tonight for my family and they RAVED about the flavor and texture of it! I did make it in a 9x13 pan, and it completely stuffed the pan! I also added an extra half of a banana. I didn't think that the crum mixture added enough...oomph, so I frosted the cake, too! Thanks for the recipe. My brother just said, "This may very well be the yummiest thing I have ever tasted in my life." Probably a bit of an over-exaggeration, but he obviously really enjoyed the cake. :) </t>
  </si>
  <si>
    <t>Have to agree with other reviewers --- flavors did not blend as expected and it was overall too sugary.  I particularly thought it was too chocolate-y (which I cannot believe I'm saying because i adore chocolate).  Thought maybe it was just me, but my taste-testing team declared it "okay, but not great".</t>
  </si>
  <si>
    <t>Yum.</t>
  </si>
  <si>
    <t>Imade the soup with just one minor change; I used 1 1/2 cans of fat free reduced sodium chicken broth.  My wife, who does not like curry dishes had two bowls.  Need I say more?</t>
  </si>
  <si>
    <t>This was really delicious!  My daughter just had to buy an eggplant at the store, so I needed a good and easy recipe for it.  The only changes I made were using smoked paprika and forgoing the liquid smoke- 2T is enough, just a sprinkle of cayenne and some chicken broth.  I served it over quinoa with sour cream and left-overs were even better with tortillas and sour cream!  Yummy!</t>
  </si>
  <si>
    <t>We tried this salad yesterday and it was pretty good, but there were just a couple of things I will modify next time I make it.  I would add a little more cheese and use a little less mint.  Other than that, it was delicious - and it was certainly more than 4 main-dish servings worth of food!</t>
  </si>
  <si>
    <t>my mom told me about this so I decided to try it.  Mine really needs a bit more than one minute on each side, but it was quick and easy and the silk pulled away so easily.  I drenched the paper towel before wrapping.  Now my microwave is nice and steamy so a great time to clean it out!</t>
  </si>
  <si>
    <t>DH really enjoyed these.  The high cornmeal to flour ratio made him think of mini cornbread cakes.  He is a true cornbread fanatic!  These baked up with a lighly crisp crust and tender on the inside.  They were topped off with recipe #94533 for a nice healthy breakfast treat.  Made for ZWTIII.</t>
  </si>
  <si>
    <t>Our girls are eating mainly Paleo these days and this salad was perfect for them.  We loved it too!  I made it exactly as written.</t>
  </si>
  <si>
    <t>I LOVE this! I used the whole package of each mix and it still turned out wonderful. I added 2 (drained) cans of sliced new potatoes and a small bag of baby carrots. After I let it cook on low for 7 hours, I removed the roast and cont to cook the veggies in the gravy (on high setting) for another hour to make sure the carrots were not crunchy.&lt;br/&gt;Thank you for a great recipe!!</t>
  </si>
  <si>
    <t>I made this to use in dulce de leche ice cream.  I've made dulce de leche, by the ever so slow top of the stove method using milk and sugar, but I much prefer this method. I will have to experiment with the time and power level on my microwave to get the exact consistency I was looking for.  Thank you for posting</t>
  </si>
  <si>
    <t xml:space="preserve">This was great.  I made it in 2 8x8 pans.  Took one to playgroup and then took the other one to my mom's for a "girls dinner".  Served it with garlic bread and roasted asparagus.  Delish!  </t>
  </si>
  <si>
    <t>I am a Raising Cane's snob and go there really only for the crinkle cut fries and the SAUCE!!  I made this exactly as directed and found that it was a good base for the sauce, but it definitely wasn't THE sauce.  I played around with it a lot and added a bit more ketchup, quite a bit more garlic, pepper and Worcestershire sauce and got it nearly perfect.  Of course I didn't write anything down so it's going to just be one of those things I play around with each time.  Definitely good base though.</t>
  </si>
  <si>
    <t>Yeah, This dressing is yummy enough to turn a vegetable salad into a dessert. :)</t>
  </si>
  <si>
    <t>These were so great! We absolutely LOVED them! we love wings, and we usually stick with the hot stuff, but these are definately a keeper. i did cut back to about 1/3 of the soy sauce, because a little of that goes a long way with me (because of the salt) but i didn't change anything else. i can't wait to serve these the next time we have company. they were sticky, tasty, gooey, tender.</t>
  </si>
  <si>
    <t>This is fantastic!  I was a little leery about the recipe because of the lack of spices/seasonings, and it seemed that the amount of milk would have made the meatloaf fall apart.  However, I followed the recipe to the letter and it was *wonderful*!  The little bit of sage that the recipe calls for really adds something, and the meatloaf held together beautifully.  Thanks so much!</t>
  </si>
  <si>
    <t>I quite liked this - I too left out the rasins (You pick your battles you know!) and I was pleased with the result.  I used light rum since it wasn't specified and while I think it's good - I will probably just do dark rum next time and use less of the spices.</t>
  </si>
  <si>
    <t>Very tasty!  This was my first time making quinoa and it was great!  I will no longer fear cooking it and this recipe was nice and heart.  Would be good with diced chicken too to make it a meal!</t>
  </si>
  <si>
    <t>Great cucumber salad.  I made it the night before so it could marinate overnight.  Absolutely wonderful.</t>
  </si>
  <si>
    <t>Loved this!  Very easy to make, and I followed the same advice and only added half packet of the ranch dressing.  The combination of the seasoning made really tasty gravy.  I served it with boiled potatoes and greens. mmmm</t>
  </si>
  <si>
    <t>First of all, I only made the hot recipe because it was the one that I was craving.  I did make two changes.  I used ground turkey instead of pork, and I did not use MSG (I'm allergic).  As I was putting the ingredients together I was thinking to myself, "This isn't going to taste like Jimmy Deans."  Well, I was wrong.  Very, very wrong.  It was great.  I loved it and so did my family.  I can't eat the store bought stuff due to allergies to some of the additives.  This is the PERFECT alternative.  Thank you so much!</t>
  </si>
  <si>
    <t>These are great hoagie rolls.  A nice, dense but soft texture.  Thanks for sharing.</t>
  </si>
  <si>
    <t>Yummy.  Can't get mexicorn here, so I googled and saw that it was basically corn niblets to which green and red peppers have been added as well as sugar and salt.  I improvised these to our taste and proceeded with recipe.  This came together in no time and was very tasty/</t>
  </si>
  <si>
    <t>Made half the recipe as we're only three.  Had some lefover and it warmed up very well in the microwave.  Made for ZWT4.</t>
  </si>
  <si>
    <t>Wow, easily one of my favorite recipes for this Round... it is so good Diana. Thank you so much for sharing this family treasure. It was quick and easy to make with excellent results. I opted to use corned beef and carrots (instead of beef and turnips). So glad I did, it was awesome. I cooked my first corned beef brisket ever... so I could make this...I will be making these often. The pastry was excellent... crisp, tender and flavorful. I used butter. The filling made the house smell incredible while baking.iWe loved them. Kudos on making it into my favorites Cookbook for 2017. Made for CQ4 - Wales.</t>
  </si>
  <si>
    <t>This is a marvelous dessert I ate at a friends home over the holidays.  EVERYONE absolutely loved it, me included.  The bread can be purchased at most Trader Joe stores.  The host said she had to add a titch more cornstarch to the sauce for proper consistency.  Thanks for posting this super recipe!</t>
  </si>
  <si>
    <t>my husband bet me that i wouldn't be able to whoop this pie up..well, today i decided to give it a try..my first attempt failed. i over beat it and the nice fluff went to syrup...so i started over and second time was a charm! ..DH will be eating his words tonight. literally :)</t>
  </si>
  <si>
    <t>If you like molasses, you'll love these cookies.  Tastes similar to gingerbread.  Soft cake-like cookie with a crispy exterior.  I did need to add 1 cup flour (total of 4 cups) to be able to work the dough.  Cooked for 10 minutes.</t>
  </si>
  <si>
    <t>Very nice! I quartered the recipe easily. Thank you Sarah!</t>
  </si>
  <si>
    <t>Nice presentation.  I didn't use salt either, and added some chopped red peppers.</t>
  </si>
  <si>
    <t>Restaurant quality cocktail sauce that tasted delicious with the shrimp cocktail I made last night. I will always use this recipe from now on. It was so easy! Thank you.</t>
  </si>
  <si>
    <t>What a great bread!!! Did not have monteray jack cheese and used a mature cheddar. Only little change I made was adding some fresh parsley to the butter mix. Served it with a seafood pasta dish tonight.</t>
  </si>
  <si>
    <t>This was really fantastic.</t>
  </si>
  <si>
    <t>Would love a bowl of your yummy soup on these snow storming day!!!</t>
  </si>
  <si>
    <t xml:space="preserve">This was very very good but why-0h-why would you want to remove the garlic??.. I left it in.... just because... why the heck not??....(oh..and I doubled the amt. of garlic as well._x000D_
And I found it to be wonderful WITHOUT the lemon.  </t>
  </si>
  <si>
    <t>WOW...Over 100 degrees here so I wanted a no mayo potatoe salad. This is wonderful.  I did the potatoes on my George Foreman grill, 20 minutes worked well and I lifted it up to be level so they wont slip out.  I also doubled the dressing, had no cilantro so added a pinch of oregano, and a handful of snipped fresh chives, and to tone down the tartness of the dijon, added 2 TBS sugar.  We love this, so diferent from the norm!!!TY Yooper!</t>
  </si>
  <si>
    <t>I had found a recipe similar to this one.  I added a sprinkle of chopped garlic.  Yummy!</t>
  </si>
  <si>
    <t>AWESOME recipe!!! I was skeptical at first, but this recipe is a WINNER! I had to sub and tweak a bit due to what was on hand, but this will nOw be a weekly meal! I used dried tortellini (Fresh Market sun dried tomato and oregano), half parm/half asiago cheese. I added a bit of garlic and spinach to make it a one-pot meal, and it was AWESOME! after tasting, I added a dash of cream just to stretch the sauce, and that didn't disappoint, either! Normally, I make receipes to the letter the first time, this recipe simply kept going and going... if you haven't tried this recipe yet, please do!Thanks for this lovely recipe!!</t>
  </si>
  <si>
    <t>Very refreshing!  My whole family loved this.  I added more garlic because we love it so much.</t>
  </si>
  <si>
    <t>Just made the family some home made conch fritters. I threw everything in it. Seasonings you would not think of , seasonings from the featured recipe (Bahamian), used coconut oil and Crisco, tenderized the conch myself and ....delicious. If say so myself, they looked like the picture. I will take a picture of the HM conch fritters for my memory book.</t>
  </si>
  <si>
    <t>I found a recipe to make the other day and didn't realize it called for orange marmalade. Now, orange marmalade isn't my favorite type of jam, but I think now it is. I used an organic navel orange from our CSA box, unbleached white sugar and in 20 minutes tops, I had a delicious marmalade. An added plus is the fact there is no sterilizing of jars, pectin or canning of any sort involved. The marmalade was slathered on a cranberry bagel with cream cheese. Thank you for posting! Will make again later in the week.  Another reviewer mentioned vanilla pod and I think that is a great idea.</t>
  </si>
  <si>
    <t>This was awesome!  My mother is Mexican and a great cook - now I can even top her albondigas soup._x000D_
_x000D_
Thanks so much!</t>
  </si>
  <si>
    <t>Nice change of pace. I used fresh blanched green beans. :)</t>
  </si>
  <si>
    <t>This made a great chili! The pureed beans made it nice and thick. I may play with the spices next time as it was too spicey for my family.</t>
  </si>
  <si>
    <t>Update: I've make these fairly often now, and each time I make them I always use a different amount of milk sometimes less sometimes more to get the right consistence. And sometimes the 1 1/2c. is perfect. So I just adjust accordingly. Still yummy every time though.
So VERY VERY good....I've never been able to make a good pancake (I end up with stonecakes) and I finally suceeded. My 3 year old was eating his and called from the table "Mommy these are really good". I hadn't yet tried them but he was right they really were good. I did follow TGirl,RN advice about using less milk I only used 1c. of milk and they were the perfect consistancy, for me anyway. Will totally make these again. Thanks so much for such an easy and tasty recipe.</t>
  </si>
  <si>
    <t>I loved these pork chops! I thought the mustard sauce was delicious and the flavors mingled well together. I was surprised that the rubbed sage really held its own and complemented the chops nicely! Great Job Chef! Good Luck!</t>
  </si>
  <si>
    <t>My husband ate three bowls. I only fixed a half cup of peas and adjusted the spices. I used two green onions and two small tomatoes</t>
  </si>
  <si>
    <t>This is a very nice light potato salad, that went together very easily. I don't care for eggs or pickle in my PS so this was perfect for me. Reviewed for ZWT3</t>
  </si>
  <si>
    <t>This is by far the best roast I have ever made. I used a blade roast as I couldn&amp;#039;t find a chuck roast in my grocery. The roast was moist and tender. I ended up shredding it as it was falling apart when trying to get out of the crock pot. I drained the &amp;quot;juice/sauce&amp;quot;, removed some grease, thickened it a bit and added it back to the shredded beef. Fantastic.  Two days later I added saut&amp;eacute;ed onions, celery and carrots to the leftovers and put it in a crust for an even more awesome pot pie.  I will never use any other beef roast recipe...ever!</t>
  </si>
  <si>
    <t>This was a wonderful dish!    The avocado went well with the cheese and the cornmeal &amp; cumin coated chicken, which was very moist.  I do think it could use a little salt atop the avocado's to bring out more of their flavor.  I had the butcher at Albertsons tenderize a large chicken breast (about 1lb.), then  pounded it out till it ws an even thickeness, then cut in half - made half of the cornmeal coating &amp; 1 egg which was the prefect amount.</t>
  </si>
  <si>
    <t>This is delicious!  I doubled the recipe and it made one large loaf, 4 small loaves and a 18 cm by 26 cm pyrex rectangular pan "coffee cake" (just swirl in some brown-sugar cinnamon streusel on the top).  The amount of oil seemed high considering the applesauce &amp; zucchini for moisture - so I cut that to 3/4 c per batch.  And I used half whole wheat, half white flour. I also use egg substitute.  Everyone raved about how delicious and moist the bread was.  Definitely a recipe to use over &amp; over during zucchini season!</t>
  </si>
  <si>
    <t>I used left-over smoked ham in this mac and cheese dish. Very good. My toddler who is so picky, ate two  big servings. I wouldn't call this one bland either. Rich and cheesy, definitely. But bland, no way. Thanks Nurse Di.</t>
  </si>
  <si>
    <t>Absolutely DELICIOUS! What more could you ask from a recipe- tasty, simple, and picky husband approved. I only used half the Italian seasoning and added carrots + onions towards the end of the cooking time. Definitely will be making this again.</t>
  </si>
  <si>
    <t>This is really good.  I think it would also be good served with vanilla ice cream.  While I have grilled and baked fruit before, I never thought of adding grapes.  It is really good.</t>
  </si>
  <si>
    <t>I have JUST made this yummy, yummy desert. I have had a 'little' taste of it before I slipped it into the fridge. WOW. Even half warm its delish! I cant wait for my husband to try it. I didnt even know you could make pudding that didnt come out of a box. Not much more effort, but what a result. I added hazelnut syrup (the kind you put in coffee) Outstanding</t>
  </si>
  <si>
    <t>I made this minus the preserve since I didn't have any. I added extra honey and crushed red pepper too. Went very well with my egg rolls. Thanks for sharing Aroostook!!</t>
  </si>
  <si>
    <t>An awesome salad!  One of my absolute faves.  This is very versatile, it is easy to change a few of the vegetables.</t>
  </si>
  <si>
    <t>AWESOME!  Everyone loved them, the only thing I did not like about them is the fact that I'm sure I gained 5 pounds from eating them!</t>
  </si>
  <si>
    <t>AWESOME!! I love blue cheese, and I love a good rare steak.This put them both together. I ate the last of the bleu cheese butter on a cracker, after I had eaten my steak.This will be a regular thing for me! It's perfect on the steak,and the Bleu Cheese Butter itself is great as a spread.Thanks Debber, this is incredibly delicious!!</t>
  </si>
  <si>
    <t>This soup was absolutely fantastic!!  I did substitute the green bell pepper for a small can of green chilies and it worked great - the hubby would eat it - - and actually loved it!  Next time we make this for a dinner party - it was that good!</t>
  </si>
  <si>
    <t>I liked the spice mixture on the potatoes.  It was different and perked up oven potatoes.  Made during ZWT6.</t>
  </si>
  <si>
    <t>I've never had jerk before and what a great way to start. I used chicken breasts for the meat, small shiitakes, canned pineapple, and unfortunately had to leave out the red pepper. The rum soaked fruit was terrific- make sure you use a pretty firm mango so they don't fall off the skewer.I'd also recommend straining the fruit from the rum so that you can use the rum in a tropical drink to sip on while you grill. Very Flavorful.Thanks so much Develishly Devious Diners!</t>
  </si>
  <si>
    <t>You are not kidding! The smell is so heavenly while this roast is cooking It's hard not to salivate! I was cooking this with windows open in my condo and i had a few extra visitors! My mom told me she could smell it from outside. I had never tried whole stone ground mustard before this recipe. So i tried a spoonful before adding it to the roast. Wow! it's so good that i added extra on the roast and in the sauce. I used a 3.3 lb roast and it was gone in seconds. Really...I cooked the roast with Yukon gold potatoes, Parsnips, Carrots, Onions and Celery. The roasted vegetables also seemed to disappear quickly. The sauce is very, very good. If i didn't find the idea of drinking gravy replusive i'd drink this sauce/gravy. yeah, It's that good. I'm making this again, and again, and again. No complaints from me. Thanks very, very, very much for sharing this.</t>
  </si>
  <si>
    <t>Lovely! DH caught his first fish today (a gorgeous 2lb steelhead trout), &amp; thanks to your old family recipe, it tasted supreme. We cut the brine time to a few hours, but it had soaked enough flavor for our taste, since we enjoy the hint of freshwater flavor. If you want to eliminate more "taste evidence" of where the fish came from, you should definitely soak it the full 12hrs, as the recipe calls for. After soaking, we tried two different herb/spice rubs. Both used coarse ground pepper and sea salt (we pushed one granule into the center of each piece of fish). One rub used tarragon, basil, and marjoram, the other used curry powder and coriander. Both were fantastic when blended with the smoke flavor.  Also, we used maple wood from our tree that we had to cut down this year, along with store-bought wood chips made for the grill. I'd like to experiment with different types of woods to see which has the best taste. Ours certainly brought pleasure to our palates!</t>
  </si>
  <si>
    <t>I made these a few years back for a Church small group. My sister has been bugging me to find the recipe again. I remember taking them - but coming home with none! They were a big hit. And even years later.... I'm being asked for the recipe.</t>
  </si>
  <si>
    <t>I had doubts becuase everything i try usually never comes out as good as the reviews. I was really impressed it had lots of flavor and came out so good my husband loved it he usually is very picky. I will be adding this to my favorites!</t>
  </si>
  <si>
    <t>This is so yummy.  I used bottled greapefruit juice.  I didn't measure the amount I used.  Thanks for posting this yummy drink :)</t>
  </si>
  <si>
    <t>We had such high hopes for this recipe. Both DH and I thought it was not only lacking in flavor but it was totally on the dry side. I would suggest serving it with a flavor rice on the side, instead of over plain rice. There wasn't any leftover liquid to sauce the top of the rice. This was quick and easy to prepare. Just not to our liking. Thanks for letting us try your recipe. :)</t>
  </si>
  <si>
    <t>I too used canned black beans, it make the recipe sooo easy, also just used one huge onion and added a good shake of red pepper flakes to add a little heat. Turned out great, very tasty, healthy soup that I will make again. Froze it and it will make great lunches, thanks for sharing a good one.</t>
  </si>
  <si>
    <t>this was yummy.  don't use all the liquid from the crock pot to mix with vinegar sauce... it would be too runny.  i let mine cook down a bit so it was thick.  my husband really like the dish - the chops were very tender.  crock pot cooking is awesome!</t>
  </si>
  <si>
    <t>Mmmmmm....  really good.  Had to make some slight variations due to what I had on hand and it was still GREAT!  Will surely make again.</t>
  </si>
  <si>
    <t>I omited the ground mustard and served over mashed potatoes. My husband thought it was different, and I thought it was rather good.</t>
  </si>
  <si>
    <t>Wonderful burgers, very moist and great tasting. I used ground round, A1 sauce, and one large shallot in place of the onion and garlic. DH grilled these outside and topped with American cheese when burgers were ready to serve. I normally only eat one burger but went back for seconds this time! Made and reviewed for the Game Forum's - 123 Recipe Tag Game.</t>
  </si>
  <si>
    <t>Parmesan cheese has a strong flavor, takes away from the flavor of the Heinz beans too much. Shredded mozzarella might be a better, more subtle flavor. I like the beans on a good honey wheat bread. This dish pairs well with a cup of hot black tea. The flavors compliment each other well. However, the tea may interfere with iron absorption.</t>
  </si>
  <si>
    <t>For such a simple recipe, these really are sinfully delicious!  I was happy I had a lot leftover, because they really *were* better the next day.  Thanks, Bikerchick!</t>
  </si>
  <si>
    <t>These little tartlets received raves! If I changed anything I would cut back on the sugar to 2 tbsp but that is my personal taste - everyone else said they were perfect. I used  Canadian rye-it added another dimension to the overall flavor.  I recommend that you remove the outer layer of the brie as it will allow the cheese to melt faster &amp; more evenly. This is a prize recipe Thanks Derf &amp; my guests thank you too</t>
  </si>
  <si>
    <t>Made this for my husband and like Chia I used fresh pearl onions, cannot buy them frozen here. He liked it very much but did find that the marsala did not come through as much as he hoped and expected.</t>
  </si>
  <si>
    <t>awesome recipe!  very easy to make.  i've already shared it with others :)  thank you</t>
  </si>
  <si>
    <t>Had the first handful from the garden, and wanted to fix them quickly -- only subbed slivered almonds for the pecans.  Just perfect !  Gathered more for DD's BD dinner, and 15 y/o twins were so taken, they went out to the garden and tried them raw !  This will be summer-time frequent side !  Thanks for posting, Lainey</t>
  </si>
  <si>
    <t>Wonderful vinaigrette...so simple to put together.  Next time, I will try using roasted garlic.  If you like garlic, you will enjoy this one</t>
  </si>
  <si>
    <t>DH made this for dinner tonight ... was very impressed with himself. It was good. He added peas, green beans and chopped red bell pepper. He subbed V8 and chicken stock for the water. Thanks Engrossed for a great dinner.</t>
  </si>
  <si>
    <t>perfect for summer when I grow more tomatoes than we can eat, and I love the name</t>
  </si>
  <si>
    <t>Very tasty salad dressing.  Used apple cider vinegar.  Didn't find that it turned tart in the frig.  _x000D_
_x000D_
Thanks for the recipe!</t>
  </si>
  <si>
    <t>This smelled great while cooking but ended up tasting very bland. I loved the fresh mushrooms, broccoli, and the presentation was nice, but the taste was just not there. I didn't change a thing.</t>
  </si>
  <si>
    <t>This soup was really excellent.  I added a pint of fresh, shelled black-eyed peas, because I needed to do something with them, and substituted mirin for the sherry, because that's all I had on hand.  Otherwise, I prepared as written, and it turned out fabulously.  I had the leftovers for lunch the next day, adding a little water just before microwaving, and it was just as good as the night before.</t>
  </si>
  <si>
    <t>This was okay for my tastes. I can't really say I've ever had ginger beer before but purchased some for mixers. This was nice but quite dry I prefer a sweeter drink but thanks for posting!</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</si>
  <si>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</si>
  <si>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My whole family really liked this dish.  It is a great, year-round spin on grilled corn.</t>
  </si>
  <si>
    <t>We keep a roast in the freezer &amp; extra packets of the salad dressings in the cupboard. This recipe is perfect for company! Definitely place extra carrots in the bottom of the crock pot. They taste great &amp; add a richness to the roast/sauce.</t>
  </si>
  <si>
    <t>This is a great recipe - thanks for posting. My mom used to make a very similar one when we were kids. We called them "crabbies" &amp; they were always a favorite. I'm glad to get the recipe &amp; I've made them three times this holiday season. Like some of the other reviewers, to me it is much better if you cut way, way back on the artichokes - I think 1/4 jar is plenty. I also used less mayo &amp; cheese to make the crab stand out more. One more thought - after baking for 12 min., put them under the broiler for a minute or so to make them browned &amp; bubbly.</t>
  </si>
  <si>
    <t>This was so very tasty.  We loved the green peppers and onions in it.  It had just the right amount of sweetness in it.  Will make many more times I'm sure.  Thanks for posting this recipe.</t>
  </si>
  <si>
    <t>Fabulous drink.  Very yummy!  Great way to wake up and inexpensive too - great qualities of a terrific recipe!  Thanks for sharing.  Made and enjoyed for PAC, Spring 2009</t>
  </si>
  <si>
    <t>This is really good!!!!  I used 3 c. of canned chicken and followed directions exactly.  I will be making this again.  Thanks for a great recipe!!!</t>
  </si>
  <si>
    <t>I thought this was good, but Mr B thoght it was very good!  We liked the contrast of the soft squash with the crunchy peanuts._x000D_
_x000D_
I note the brown sugar is an optional ingredient, but the sugar adds an interesting caramalised effect, which I think would be a shame to miss.  So I strongly recommend adding this optional ingredient.  Just take care it doesn't 'catch' at the end of the cooking.</t>
  </si>
  <si>
    <t>This went perfectly with Recipe #181566 along with some baked tomatoes.  I did find it needed quite a lot of seasoning to bring out the flavour and I doubled the garlic, but otherwise it was delicious.  I sliced small heads of fennel in four, removing the core from each quarter.  I found they took about 30 minutes to cook.  Next time, I might try using half chicken stock and half vermouth, but really, the recipe is lovely just as it is.</t>
  </si>
  <si>
    <t>A delicious drink! It was a great little drink to unwind with. Made for ZWT4 for the Tastebud Tickling Travellers.</t>
  </si>
  <si>
    <t>I would say it has to go in fridge because of the pumpkin....</t>
  </si>
  <si>
    <t>This was very good. I was glad to see the Paula Deen recipe posted here already from her recipes from Lady and Sons. The original recipe writes that the box of pasta be 16oz and the basil, cumin and oregano be one teaspoon each. The recipe here doesn't have the specifics posted but I found knowing it helpful. I actually think the seasonings should be a tablespoon each. The recipe is easy to make and made a very nice family meal. Enjoy! ChefDLH</t>
  </si>
  <si>
    <t>Well, I have to confess that I know a great marinade when I see one.... and I also have to confess that I messed with it more than a bit -- I have some basics that I like to incorporate into chicken/shrimp marinades. The resulting hybrid recipe (for split chicken breasts cooked over an open apple-wood fire) was the absolute best grilled chicken, ever... anywhere. My guests were awestruck. Here's my modified ingredients:_x000D_
2 dried red smoked chilies; 3 cloves fresh garlic; 3 oz. A-1 Sauce; 2 Tbsp. Fresh Rosemary (instead of sage); 2 Tbsp. cracked black pepper; 1 cup vodka; 1 1/2 c. apple juice; 1/2 c. lemon juice (bottled); 3 Tbsp. regular Olive oil; 3 oz. Maggi Seasoning sauce. I liquefied all the ingredients in my food processor and marinated for 4 hours, grilled the stuff over the open fire/coals and, WOW! I entered this one into my "Secret Recipe Book" last night at about midnite or so. And all I can say is, "THANK YOU, TRACEY!" (My guests offer their highest regards too!)</t>
  </si>
  <si>
    <t>Very tasty and EASY to make.  I used a combination of veggie and beef broth instead of H2O and left over great northern beans inplace of the canned white beans.  Served it with focaccia and naan.  Looking forward to left overs.  Thanks</t>
  </si>
  <si>
    <t>One again Kittenal;s has given us yet another perfact recipe. thank you so much for sharing</t>
  </si>
  <si>
    <t>loved it!!!  even my picky husband :)  i added a little minced garlic to spice it up a bit....thanks aunt woofie!</t>
  </si>
  <si>
    <t>Yummeeee! I made it and my daughter, who formerly denounced everything containing cilantro, ran for more! I made a few substitutions: beef stock instead of chicken, spinach and white corn instead of zucchini because it wasn't available. The sweetness of the corn complimented the spices nicely. I'll be making this often.</t>
  </si>
  <si>
    <t>This has become a regularly requested dish at our house.  Sometimes we use hot cherry pepper or canned jalapenos rather than fresh. It tastes good with any kind of potato - we have successfully tried blending in some sweet potato.  Thanks for the great recipe!</t>
  </si>
  <si>
    <t>I guess I&amp;#039;m not the only one that hated this recipe.  I was scheduled to be Cookie Buddy at church this morning.  So I bought the ingredients and made them.  It was horrible.  The picture made them look good, but I beg to differ.  I ended up at the store buying cookies for church.  This has to be a joke.</t>
  </si>
  <si>
    <t>This was delisciuos.  Even though I accidently made it with a can of diced tomatoes with green chillies, it still came out very good.  Although, next time I will double the sauce recipe for my 5 member family.</t>
  </si>
  <si>
    <t>Perfection!  A perfect additon to my holiday trayand recieved rave reviews @ neghborhood party.  Will make again, but double!</t>
  </si>
  <si>
    <t>Congrats! Your recipe &amp; photo are featured as our Recipe of the Day on our homepage ! (6/16/2011)</t>
  </si>
  <si>
    <t>This was very very good. I added two more garlic cloves, minced, at the end, just for some bite. Otherwise, made it exactly as stated. My family loved it. Next time (and there will be a next time), I'll increase the amount of spinach.</t>
  </si>
  <si>
    <t>Made these for the first time to take to work for a 'grazing' day.  They disappeared like magic and everyone wanted the recipe.  Whenever the family gets together this is a must to make.  Substituted vinegar for the white sugar and used 3 cloves garlic minced and used fresh onion instead of powdered onion.</t>
  </si>
  <si>
    <t>Roasting is my favorite way to prepare Brussels sprouts, as it brings out their natural sweetness. Add bacon and garlic, and you have a real winner. Needless to say, we loved this dish! I used garlic infused olive oil and added some fresh, cracked black pepper. Other than that, I made the recipe as written. **Made for Susie's World Tour 2018 - Australia**</t>
  </si>
  <si>
    <t>Great!  Easy and delicious.  I needed about double the breading for 8 thighs but otherwise the recipe was perfect.  Thanks so much KeyWee....</t>
  </si>
  <si>
    <t>This is an excellent pickle recipe and I've made it seeral times with cucumbers. Now I'm getting ready to make a batch with watermelon rind to see how it turns out.</t>
  </si>
  <si>
    <t>Looking at all the other recipes for croutons....I loosly followed your recipe.  I had a baguette still in the freezer that needed using up.  I didn't want to make loads of crutons as I find that they go stale after a while...and I am into "everythig as fresh as possible" mood these days!!!  I used half and cut it into cubes.  I tossed it with a little fresh parmesan cheese, garlic and seasoning salt.  I found that the garlic and parmesan  kinda clumped togeter and didn't stay on the cruton, plus, I really couldn't taste the difference. (maybe if I used the box parmesan cheese, it might have "stuck" to the cubes...but I really would have to queston about the taste!!?)  Next time, I will make just with the seasoning salt and maybe a shake or two of hot sauce.  I do like the idea of using hamburber buns, so I will leave that thought in the back of my mind when I next have hamburgers and have leftover buns!  Smart idea, Marg...wonderful contribution!!</t>
  </si>
  <si>
    <t>easy, excellent, crispy perfection. i did not roll the dough but just balled it up in my hands then cut the ball in half &amp;amp; tubed it in my hand. the longer you play with it the more stiff the dough which works for these.</t>
  </si>
  <si>
    <t>okay.  i made this recipe once before, and i was really happy with it.  one of the reasons i picked it was because it didn't have lard or shortening in it.  today i tried to make it healthier, so... i did 2 cups white, 2 cups whole wheat.  i had to add quite a bit more water to it than recommended, and they were SO tough to roll out.  they took longer to cook, and they definitely weren't as nice to use once we were ready for dinner.  oh yea... i forgot the cloth in the bowl after they were cooked. do not attempt to change this recipe, use as is... and you will be happy.  :)</t>
  </si>
  <si>
    <t>These were delicious.  I didn't use packaged yeast but I used cake yeast instead and I'm afraid I probably used too much as my dough was HUGE:)  It was still very big on flavor though.</t>
  </si>
  <si>
    <t>These are excellent rolls!  I made them for a dinner party this past week that my boss was having and all the guests thoroughly enjoyed them!  I've been asked to make them for every dinner party now!  I got to taste one myself and I have to say these are the best dinner rolls I have tasted in a long time. Delicious with a beautiful fluffy texture. I can't wait to make them for my husband as I know he will really enjoy them as well!  thanks Gwen for a fantastic roll recipe!  I highly recommend these!</t>
  </si>
  <si>
    <t>I was not terribly impressed with this dish. With most curry dishes, the spices need to be fried in the oil to release the full flavor potential. this dish was tender, but strange. Some of the other reviewers suggested the addition of vinegar,but intead if you have it, i recommend adding amchoor powder at the end.</t>
  </si>
  <si>
    <t>This recipe is simple enough to make on a week day, and yummy enough that you will believe you were served up at the restaurant!  I did not have to change a thing, other than leaving the green onion off the top and adding broken Tostito Gold (Thick ones) chips.</t>
  </si>
  <si>
    <t>My DH LOVED this Chili!  Followed the recipe exactly apart from adding some bell pepper that needed to be used.  I think next time I'll add some green chili's or something to spice it up a bit!  Thanks for the great recipe!</t>
  </si>
  <si>
    <t>Hi Dancer, thanks for a tasty recipe.  This takes all of about 2 minutes to make and is deliciously spicy. Who ever thought boring old coleslaw could have this much zing?</t>
  </si>
  <si>
    <t>Served this at a dinner party and everone seemed to enjoy the beans, but the nuts all sifted to the bottom of the bowl and were difficult to get. I love pine nuts so this was a real disappointment. Anyone else have this issue? We still liked the flavor very much.</t>
  </si>
  <si>
    <t>Yummy good! Shades of pesto and quite tasty as a veggie dip. All in all, I'd  prefer tarragon, but this is a refreshing change.</t>
  </si>
  <si>
    <t>Absolutely amazing!</t>
  </si>
  <si>
    <t>I don't care much for liver, but it's my husband's favorite. I made this tonight following the recipe exactly, and he raved- which is amazing considering he's the pickiest eater I know. Thanks for a keeper that we both enjoyed.</t>
  </si>
  <si>
    <t>Another incredible recipe. I tell everyone to always look for kittencal's recipes. They are all the best.</t>
  </si>
  <si>
    <t xml:space="preserve">This recipe was out of this world delicious, simply scrumptious and was very very easy to prepare.I would have given this recipe ten stars if they went that high!!! Iv'e been to some pretty nice Italian restaurants and theirs wasn't as good as this one!!_x000D_
   I did pound the chicken, used my own homemade sauce,used provolone instead of motz,grated some fresh parm. chicken came out so wonderfully tender and moist.I served it with angel hair pasta._x000D_
  So glad theres more left in the fridge to have later!!! _x000D_
 Hubby loved it too!!!_x000D_
  YUMMMYYYYYYYYYYY  _x000D_
   </t>
  </si>
  <si>
    <t>Use this dressing 5 out of 7 days a week.  It is fantastic!  The only change I made, simply because I did not have the red wine vinegar on hand, was to use apple vinegar in its place.  I liked it so much I've just continued to use the apple vinegar.  Great dressing with a sharp bite and great depth of flavor!</t>
  </si>
  <si>
    <t>i was hoping for a lot more from this. at first i only made the "popcorn" and when we tried it it was bland to me. so i add even more salt and garlic powder and cayenne to the batter. but still something just wasn't there. so i made the mayo mix and although it was an improvement still not a knockout for us. sorry. word of advice start in small batches and taste then adjust.</t>
  </si>
  <si>
    <t>Having just had a knee operation,I had much difficulty getting on the counter to lie down safe somewhere for up to 2 hours !!!,however the breadcrumbs are very good though,thanks.</t>
  </si>
  <si>
    <t>I was looking for a similar recipe to recreate my Aunt Sharon's honey rolls to make for this Thanksgiving as we are far from home. Well, I look at the description and it made me curious as though this WAS my aunts recipe! Clicked on the username and Lo! and behold, it WAS! Hey cousin! Thanks for the recipe so I can make these yummy rolls from my childhood. These rolls were just about as important as the turkey. Everyone in my family will want at least 3 a piece! Thanks, and fun finding you on here!</t>
  </si>
  <si>
    <t>I smoked a large can of mixed nuts for our 4th of July bash.  OMG!!!  These were excellent!  We smoked chicken halves on the bottom shelves of the smoker &amp; used a large roasting pan for the nuts on the top shelf.  Gave 'em a shake when we stoked the chips.  Too easy  :)  Used mesquite.  Gonna have to make these for gifts for sure!!</t>
  </si>
  <si>
    <t>Fantastic! The only change I made was I used Thai rice noodles instead of linguini (not sure it made a huge difference, but thought I&amp;#039;d try being authentic). Will make this again. Thanks for sharing!</t>
  </si>
  <si>
    <t>These are delicious little bites.  I love lemon, so the trick is going to be not to eat half the batch myself!  They have a lovely lemon flavor and the crust is excellent.  I mixed the crust ingredients by hand, simply from habit, because it is very similar to the crust on the Tiny Quiches I make, which I do by hand too.  Thanks for sharing!</t>
  </si>
  <si>
    <t>This is pretty much the same Baked Bean recipe I've been making for years.  I use cans of Showboat pork and beans, always taking out the little piece of pork fat...eeew!  I drain my beans of the juice, add them to the pan, add yellow mustard, catsup, chopped onion, KC Masterpiece Brown sugar BBQ sauce and dark brown sugar to taste.  I then add bacon strips to the top, overlapping each other just a little and I bake it at 350 degrees for a little over an hour, or until the bacon is cooked.  It's the combo of the beans, onion, BBQ sauce, sweetness of the brown sugar along with the flavor of the bacon that seeps down into the beans with cooking that make them awesome, lol.  Everyone loves them and I've been offered money to make them for others who are having large cookouts.</t>
  </si>
  <si>
    <t>I decided to use orzo pasta tossed with olive oil and s&amp;p and then thew the saute on top. Really good last minute meal with frozen precooked shrimp. Thanks for the idea!</t>
  </si>
  <si>
    <t xml:space="preserve">Delicious combo of flavors. </t>
  </si>
  <si>
    <t>I liked the flavors in this casserole. I used Rotel tomatoes with chilies, and some mozzarella and cheddar cheese. I think next time I will add some spices and chop the nuts fine. Thanks!</t>
  </si>
  <si>
    <t>I absolutely LOVE this recipe.  Very simple and it comes out perfect every time.  If you can't find Chilean sea bass (or prefer not to use it), the recipe works well with a nice thick cod fillet.  It's also good with large sea scallops, but adjust the timing with scallops so as not to overcook them.  I think just a couple minutes in the oven is sufficient.</t>
  </si>
  <si>
    <t>Didn't use chili, cayenne or liquid smoke. Was real good.</t>
  </si>
  <si>
    <t>I&amp;#039;m not going to rate, but this is not Jager Schnitzel.  Jager Schnitzel is  pork or veal cutlet pounded thin and breaded with a delicious creamy mushroom gravy.</t>
  </si>
  <si>
    <t>We enjoyed this recipe. I too used chicken breasts, cut up into small pieces and simmered with in the sauce.  I also added artichoke hearts, used fresh sliced mushrooms and fresh chopped, seeded tomatoes.  A little crushed red pepper added a nice little spice, along with fresh chopped basil.  Good recipe!</t>
  </si>
  <si>
    <t>Well, reading the reviews kinda surprised me at first. They were mostly negative. So i thought i would use them to "tweek" this recipe before i made it. I used three cups of potatoes instead of two...cut into very small cubes and used a whole cup of half and half instead of a half cup of milk..and added one more spoon of flour. Also i increased the sour cream to 8 ounces and all i can say is "WOW"!!! the recipe has the right ingredients and method...just needed an adjustment. I have been going to polish village for 20 years and i applaud them...this soup the way i made it is probably as close as you can get without actually going there!!!</t>
  </si>
  <si>
    <t>This was soo yummy! I made up a pot today, and even my picky eater daughter wolfed down a bowl. It was super easy to make, and came out wonderful, thank you for sharing!</t>
  </si>
  <si>
    <t>Surprisingly good, Lorilyn.  I froze the leftovers and I'm still enjoying it.   This is going to make a great brunch recipe.  I used Canadian bacon to cut down on the fat and whole wheat lasagna.  My MIL is going to love this on Mother's Day.</t>
  </si>
  <si>
    <t>I was kind of leary about adding in the crackers to this recipe, but they worked fine, although I think I will crush them finer next time I make these, I used semi-sweet chocolate for dipping, thanks Baby K, great cookies!...Kitten:)</t>
  </si>
  <si>
    <t>Very tasty and easy to make.  I can imagine Heidi and Grandfather eating these :)  I used Gruyere and smoked ham.  These are very filling and in the future, I would just make one slice for a serving, instead of two. Made for ZWT 7.</t>
  </si>
  <si>
    <t>If it has a crust it is not a Frittata it's a Quiche</t>
  </si>
  <si>
    <t>This was perfect.  Just like normal angel food cake.  I had a smaller cake pan so i cut the recipe in half, turned out just fine.</t>
  </si>
  <si>
    <t>EXCELLENT!!  I tricked my boys into eating spinach!  I was so intrigued to try this recipe, but didn't have any of the ingredients listed except fresh cheese and spinach ravioli.  I used egg beaters, and realized I was out of breadcrumbs!!  Instead I pounded up a bag of chicken flavored Stove Top stuffing (with seasoning included) and coated with that.  I did half the cooked batch of ravs in the oil and half sprayed with cooking spray (after breading) and put it under a broiler.  You could barely tell the difference in crispyness.  Even though EVERYTHING tastes better deep fried, this was a great alternative.  ;)  My DH is on a major health kick right now, and was very impressed with the baked ravs.  I can't wait to try it again using all the right ingredients this time.  I'll also use all cheese or sausage ravs next time.  The spinach ones are kind of bland to begin with.  As a side note, I salted the ravs after they came out because the seasoning in the breadcrumbs weren't quite as flavorful as a breading as I thought they'd be.  EXCELLENT DISH!</t>
  </si>
  <si>
    <t>Filling and light at the same time. The husband loved it, and he is picky.</t>
  </si>
  <si>
    <t>We've used this recipe for a couple years now and LOVE it too!  I've only had left-overs once, but this is one left-over my kids will eat! LOL</t>
  </si>
  <si>
    <t>I agree with other reviewers about great taste &amp; wonderful aroma, but 3 1/2 hours seemed excessive, and while the end product was flavorful, it was also more dry (well done) than I would have liked.  Use your own judgement on that one.</t>
  </si>
  <si>
    <t>This turned out very good.  I didn't have any butter on hand so I used a butter spread and was worried for quite a while that they weren't going to bake right.  I ended up turning the temp up to 350 after about 30 min.  I had to bake these for over an hour but I suspect the spread was the culprit there.  The taste was great when they were done.</t>
  </si>
  <si>
    <t>Wow!  These are some rich, yummy muffins!  The recipe is wonderful as is.</t>
  </si>
  <si>
    <t>Very good! DH just loved this! It was very easy to put together, a great weeknight meal. I served this with Cheddar garlic mashed potatoes and green beans. It was a most enjoyable meal.</t>
  </si>
  <si>
    <t>very simple and delicious. I microwaved the leaks and wine as other did and it came out perfect. Thanks Sandg61!</t>
  </si>
  <si>
    <t>Great, simple dish.  I added julienned carrots, and used spicy mexican chili powder in place of chili pepper flakes.  I also suggest adding a hearty portion of course black pepper, corn and peas.  This dish is very reminiscent of the wonderful sheppard's pie we enjoyed in Killarney, Ireland.  Great for leftovers!</t>
  </si>
  <si>
    <t>I used only 1/2 cup of sugar.  I had to cook the bread a little bit longer.  It turned out moist and so yummy.  Thanks I'mPat for posting the recipe.  Made for the Aussie Recipe Swap November 2010</t>
  </si>
  <si>
    <t>Wonderful! I have never made bread using only milk before and I thought that it gave it a softer inner texture. While the bread was delicious and the directions spot on, I made a little mistake. I raised the dough in a couche and when I went to roll the loaves into my French Bread pan I was clumsy and deflated the poor loaves. Hence in my photo you will see how beautiful the loaves rose, but then wrinkles in the loaves from when I deflated them. That was operator error and not the recipe as it did not affect the taste of the bread in any way, just a bit less attractive- sorry :(  I needed about 4.5 cups of flour and used 2 tbsp of butter. I will make this recipe again as we loved the chewy outside and soft insides of these loaves. Thanks FT- Made for ZWT5~Brenda.</t>
  </si>
  <si>
    <t>I really liked this recipe. I tried to make it last week and left it for 6 hours on low. Not sure what happened but it didnt work. Today I made it while I was at home. Very delicious. I served it on brown rice and should have made some veggies to go with it. I will make it again and add some veggies!</t>
  </si>
  <si>
    <t>This is like the recipe my mom used to make when we were kids. It's so simple yet so tasty! I like how you don't put cream in it, cream takes away from the flavor and adds too much fat. Thank you!</t>
  </si>
  <si>
    <t>Could NOT have smelled better on a cold day...perfect comfort food.</t>
  </si>
  <si>
    <t>I used a marinade from Lawry's and it is called Hawaiin with Tropical Fuit Juices._x000D_
Served with steamed broccoli and white rice._x000D_
Excellent tasting meal.</t>
  </si>
  <si>
    <t>I used this recipe on a cheap cut called cross rib roast. It came out very good. The cheap cut was very tender, The only change I made was omitting the inserted garlic cloves. The only disappointing part was the netting of the roast knocked off most of the Montreal Steak flavoring while preparing to cut the roast. My roast was only 2.5 pounds and I cooked it on my indoor Rotisserie. I checked the roast after 45 minutes and turned it off in five minutes. Perfect Medium Rare.</t>
  </si>
  <si>
    <t>My husband and I devoured about a pound of broccoli after making this recipe- we couldn't leave it alone! Oh yeah, a tip for making sure all the broccoli pieces are evenly coated; put the oil mixture and broccoli in a gallon size zip-lock bag and "shake it up". Thanks for sharing this super yummers recipe. Between roasting and grilling my veggies, I doubt I'll ever go back to steaming.</t>
  </si>
  <si>
    <t>My new fave! I also omitted the turmeric due to personal taste and onion powder due to lack thereof. Thanks so much for an onion soup mix without bouillon!</t>
  </si>
  <si>
    <t>Our Pediatrician says no to egg yolks, whites are ok... I suggest checking with your own pediatrician before making any recipe. Of course while checking labels on our stage 2 foods I noticed some contain whole egg noodles so I just don't get it...</t>
  </si>
  <si>
    <t>I haven't made these yet, but I sure will!
Just wanted to let the reviewer concerned about the nutrition facts know that it states it is for 1 chip and the recipe says it makes 36 chips... So all of them would be 108 calories.  Hope that helps :)</t>
  </si>
  <si>
    <t>My DH is a chocoholic, but we're trying to watch calories, so this sounded just what we needed.  I did mix Special dark chocolate cocoa with the regular cocoa and it turned out very good.  Wasn't sure what size pan to use, so I used a 9 x 9 and baked 40 minutes -next time, I'll bake only 35 minutes I think.  I just sprinkled powdered sugar on top and my DH really liked it.  Will definitely make again.  Thanks Kree.</t>
  </si>
  <si>
    <t>This was very good.  Easy as well.  We enjoyed it with the new Deli Rye Triskets, YUM!  _x000D_
Thanks for posting!</t>
  </si>
  <si>
    <t>I made this cake yesterday and was very pleased with the results.  Moist, flavourful and very easy to put together.  Served it to two hungry missionaries, a very appreciative son and a husband with a sweet tooth.  It went down a real treat!   Thanks!</t>
  </si>
  <si>
    <t>very good!  kitchenette basically made a new recipe, she added this and that! LOL</t>
  </si>
  <si>
    <t>Easy and tasty recipe. The only change I made was to omit the corn. Thanks for posting. It makes for easy lunches for the week!</t>
  </si>
  <si>
    <t>Awesome simple recipe! It is a healthy alternative to fried shrimp. We saut&amp;eacute;ed onions, bell peppers and minced garlic and served it on the side. Great dish</t>
  </si>
  <si>
    <t>Wow!  What a wonderful recipe!  This was my first attempt at canning and I have made this salsa four times - I can't keep it on the shelf long enough at home.  Off to the farmer's market for more ingredients...</t>
  </si>
  <si>
    <t>Really good and something different for breakfast. I used Herdez green salsa instead of making my own so quick to fix, too. Thanks for sharing the recipe!</t>
  </si>
  <si>
    <t>So delicious, easy and savory! I used a mix of shiitake and white mushrooms; I think next time I will double them. In addition, I couldn't find MInute Tapioca in the pudding aisle, so I just made a cornstarch slurry and thickened it that way. I will make this repeatedly.</t>
  </si>
  <si>
    <t>This was great, the sauce was tasty and had the right amount of pepper in it, and the whole thing was very easy to make.  Family loved it and this is going into the favorites file!  Made for the Hot Pink Panthers on the Prowl for ZWT9 Zingo.</t>
  </si>
  <si>
    <t>A pretty tasty and easy to make meal. The store I shop at only had 14.5 ounce cans of beef broth so that is all I used and it turned out perfect for my taste. I also used a little under 2 cups of potatoes cut in bite size pieces and a full package of Polish Kielbasa (14.5 ounces). I didn't have fresh parsley so I cut up a cup of fresh spinach and used that instead. I didn't have any nutmeg but wouldn't have used it if I did. I was concerned about over cooking it so I unplugged the crock pot after 4 1/2 hours instead of 6 and it was perfect. The potatoes and lentils were not mushy and the Kielbasa still retained its' flavor. Oh, and I did not stir it once I plugged the crock pot in. According to the manufacturer, you do not need to stir anything cooked on low, and if you do you should add additional cooking time. I will be making this again!!</t>
  </si>
  <si>
    <t>Boy I love this rice.  I lived in the middle east for over 10 years and I used to have this all the time.  Thank you so much for posting this long time favorite of mine!</t>
  </si>
  <si>
    <t>How have I never stuffed a hotdog before?! These were amazing!!! The taste was out of this world and everyone loved them so much! I also think bacon makes everything better, so wrapping around a hotdog is just genius!</t>
  </si>
  <si>
    <t>I thought these were okay, and I did like the crunch the flakes provided, I just didn't think it was necessary in regards to flavor.  I love the flavor and natural sweetness of butternut squash, and adding syrup made it more of a dessert.  
I'll remember this if I ever have a dinner party theme that could involve burgers and fries, because they would be a departure from the standard fare, but for myself I'll stick to classic roasted style.</t>
  </si>
  <si>
    <t>My husband said this is a keeper.  I left out the white sugar and baked at 325 for 3 hours.  Mine were a little tough, but maybe it was the ribs(?)  I will make these again.  Thanks!</t>
  </si>
  <si>
    <t>Oh my gosh, these are good! I used 1 tablespoon of Splenda brown blend and skipped the sugar topping. Aside from that it was all by the recipe and they are scrumptious. I guess that I made one other change if you can call it a that, I made 8 instead of 4 because if I made 4 of them I would never eat half and stop! Lovely flavor throughout with a nice tang from the cranberries. A very appealing scone recipe that is made in almost no time at all.</t>
  </si>
  <si>
    <t>This is a really great staple recipe for healthy take to work lunch, using ingredients that I usually have on hand.  I had never thought about combining mung beans with butternut squash!  Next time I will amp up the spices, and maybe add some ginger.  Thanks Chef!</t>
  </si>
  <si>
    <t>This is an excellent frosting that I have used many times.  I was just reading and read Munnumaa's review.  If it was "greasy", it certainly wouldn't be able to hold its shape, it would drip all over the place.  Maybe you should try making it again, because even from the photos you can see it's not greasy and the flavor is awesome!  Maybe you need cooking lessons!</t>
  </si>
  <si>
    <t>Wow!  These were so refreshing and yummy! :)  I used the mint oreo cookies since it is Christmastime.  I had to double the batch for my family of boys...I can't wait to make it again!  Made as a pressie for the December Aussie/NZ recipe swap.</t>
  </si>
  <si>
    <t>Perfect dish for fall!    I used the crockpot so did not marinade.  Instead of water used a can of beef broth.   Served over rice with a tossed sald!   Thanks for sharing.</t>
  </si>
  <si>
    <t>Pamela...these were so easy, versatile and yummy!  Made the BBQ version for DH and myself.  We had three for dinner and I froze the other nine for future meals.  Very moist, but held together well.  I also like the fact that they cooked up much quicker than traditional meatloaf.  I'm anxious to try the other versions.  Thanks for sharing.</t>
  </si>
  <si>
    <t>As written these are way too salty. I followed the recipe as written and we couldn't eat these. I should have read the reviews first but with all the 5 stars, I figured as written these were perfect. I did make them again and used 1 teaspoon of season salt and still thought they were pretty salty so I added 2 tablespoons of sugar to help with the taste. I would definately cut the salt back to 1/2 teaspoon and use unsalted butter.</t>
  </si>
  <si>
    <t>me and my kids made this cake and it was delicious! It is very rich, but it disappeared in a matter of moments..</t>
  </si>
  <si>
    <t>Wow!  This was fantastic!!  I followed the recipe exactly, except for the sauce at the end.  Instead of reducing by half, I instead thickened slightly with some cornstarch.  It was perfect for our tastes.  I served this with Irish Rosie's Irish Soda Bread Recipe #20616 and our family of 5 enjoyed a perfect St. Patty's Day feast.  Thanks so much for this recipe. We decided this would be our annual keeper recipe.  Thank you!  Thank you!</t>
  </si>
  <si>
    <t>Used spelt flour instead and put in half the sugar both in the batter and on the berries because I like my desserts sweet but not decadent. The water on top kind of took me by surprise, but I did it and figured it has something to do with making it crispy and keeping the berries from getting sour. My friend had it and then tried a cobbler at a restaurant. He reported to me that I could cook for him any day and that this cobbler was SO much better than the restaurant one.</t>
  </si>
  <si>
    <t>I've been making these forever and am glad that you've posted them!  Now I can put the laptop on the kitchen counter and stir them up with ease.  This is one cookie/bar that I can bake on a Sunday evening when I realize that I don't have a "treat" for school lunchboxes because I always have all of these ingredients in my pantry.  My children are always excited to see them coming out of the oven.  Yum!  Thanks newspapergal!</t>
  </si>
  <si>
    <t>This is very good carb side. We love cornmeal, but it is a bit different for us to serve with goat cheese, although it is interesting! We will definitely try this again! Thanks, Sydney Mike! Made for Newest Zaar Tag.</t>
  </si>
  <si>
    <t>Tasty comfort food. Split it for us, used 6 ounce box, diced zucchini, and subbed in chicken stock for the evaporated milk b/c did not have, and added black pepper.  Thanks Sophie.</t>
  </si>
  <si>
    <t xml:space="preserve">Really good!  My children loved them.  I think they ate them all before my husband even had a chance to try them.  I guess I'll have to make them again. I will probably add some cinnamon to the batter next time.  YUMMY!!! </t>
  </si>
  <si>
    <t>I acidently bought kalamata olives with the pits still in, when I made this but did have green olives so substituted those. It was DH's dinner and he liked it well enough,but he didn't rave... he said it was well worth 4 stars. Please see my rating system: 4 stars from DH :) Thanks !</t>
  </si>
  <si>
    <t>Simply awesome! I must say my cakes and cupcakes usually come out dryer than I would like them to be, but not these. I used butter though, not Crisco.</t>
  </si>
  <si>
    <t>Barb, this is just fabulous. A fantastic combination of flavors that lifts cauliflower to new heights. We had this as a side dish with lasagne, and it went very well. My son (the one who 'hates' cauliflower) went back for seconds! Thanks for posting! We will have this again and again.</t>
  </si>
  <si>
    <t>Very tasty, and very easy to make.  I halved the oil and didn't have lime juice on hand (wish that I had!).  Thanks!</t>
  </si>
  <si>
    <t>Definately the best macaroni salad that I've ever made. I love the tomato and cucumber mixed in! Next time I'd like to throw in some olives and maybe some chickpeas. I like useing both the hellmans and the salad dressing. However next time I would use 1/2 to 1/2 as I thought it could use slightly more tang (just my preference since I do prefer miracle whip) My onions always ruin my Macaroni salad so this time I used green onions. Those mixed with the seasoning combo in this recipe worked great! I also through in some fresh chopped celery for crunch. Thanks Kitten! I made some changes but recipe saved my butt at my Boyfriend's familyu picnic!</t>
  </si>
  <si>
    <t xml:space="preserve">This is great, all my neighbors loved it. </t>
  </si>
  <si>
    <t>Light and fluffy and filled the mug (I used self raising flour) added marshmallows on top for good measure before putting in the microwave for 10 seconds longer than the instructions say - light and fluffy and nice and chocolately but don’t use olive oil whatever you do</t>
  </si>
  <si>
    <t>I would like to add another 5-stars to this beautiful orange colored bread! We had this for an Italian themed party and it was awesome, even though I misread the directions.  This is how I made it: I put the salt in with the water first, then added the rest of the ingredients, INCLUDING 2 T. olive oil, 2 T. parmesan cheese and I used 1 T. of a pizza seasoning mix that I buy from Atlantic Spice or San Francisco Spice Co....(oops....delicious!) Then I added (more) oil for the top with fresh parsley-rosemary-thyme, chopped fine, mozzarella and garlic salt. The 2nd time I made it, my stove bit the dust when I turned it on to preheat it, so I froze the dough after it had finished the dough cycle in the bread machine. After buying a new stove, I set it in the fridge overnight, took it out next day and let it rise again, made according to the directions to finish baking..... You couldn&amp;#039;t even tell that it had been frozen. Thanks for sharing - it&amp;#039;s a keeper!!</t>
  </si>
  <si>
    <t>This was very good!  I think next time I would use less Dijon and more mayo, but there were no complaints here!  We ate half with cukes, and DH scooped the rest with crackers.</t>
  </si>
  <si>
    <t>I have been using a slight variation of my grandma's crust for a long time now, but I'm always open to new crust recipes.  I will absolutely be trying this and will be back for the review.  The detail you provide in your instructions is AWESOME!</t>
  </si>
  <si>
    <t>These are perfect:)  Thanks for sharing another winner, Tish.</t>
  </si>
  <si>
    <t>Very tasty salad.  I made this just as suggested, we all had second helpings!  Thanks, Jan S!</t>
  </si>
  <si>
    <t>I've been enjoying this drink for a few years now. Thanks for getting it into 'Zaar!</t>
  </si>
  <si>
    <t>This was very easy to make, but a bit plain for me.  I was fun to try.</t>
  </si>
  <si>
    <t>I had one 24 ounce tenderloin, so increased the cook time a bit.  I used the indirect grilling method, and found that it took me a bit more time to get the meat up to temp.  The glaze is delicious.  I made sure to put half aside so I wouldn&amp;#039;t contaminate it when basting my pork while it was on the grill.  So glad I did!  Made for Best of 2013 Tag game.  Thanks for sharing!</t>
  </si>
  <si>
    <t>Pretty good recipe. I burned them a bit the first time, but after that they came out fine. Thanks!</t>
  </si>
  <si>
    <t>Very good. Quick &amp; easy. My family ate the whole thing up. I did add diced up red onion which went nicely with it. Next time I would double the ingredients. Thank you for posting :)</t>
  </si>
  <si>
    <t>This was wonderful and quick!  I used boneless skinless chicken breasts.  We loved the sweetness of the sauce,  Thanks so much nancy</t>
  </si>
  <si>
    <t>I used veggie meat instead of beef and it turned out quite good</t>
  </si>
  <si>
    <t>Good combination - but it's even better with garlic and bell peppers.</t>
  </si>
  <si>
    <t>Scrumptious! Followed directions to a T--used maple flavor in lieu of vanilla or maple syrup. They cut perfectly. We did eat them the day after they were baked and cooled. PERFECTION!  I LOVED it. Made plenty for us to keep some and share some. TY Kitt!</t>
  </si>
  <si>
    <t>This was really delicious. It had a  great balance of flavors. I usually like smoothies really sweet so I add splenda but this was sweet enough. Thanks Jess for posting!</t>
  </si>
  <si>
    <t>Fast, easy, delicious! I've also added a few tablespoons of my favorite BBQ sauce to the pot after the meat has cooked and some of the liquid drained.</t>
  </si>
  <si>
    <t>These were easy and pretty darn good.  The black beans add a nice splash of color contest.  I added about 1/3 cup chopped onion and extra (fresh minced) garlic.  This is a nice recipe when you don't have the time to make homemade baked beans.  Thanx!</t>
  </si>
  <si>
    <t>Yummy, Yummy. I was looking for a quick recipie to use up my broccoli. I always seem to have good intentions about using the whole head but rarely...ok...never do. So haveing this recipe in my box is great because it means less composted broccoli in our house, and I intend to freeze it into tupperware to take to work. &lt;br/&gt;&lt;br/&gt;I used the cream of chicken, and instead of cheddar I used some gouda that was also not going to all get eaten this week either:0) MUCHO PERFECTO! &lt;br/&gt;&lt;br/&gt;Yea! thanks for sharing.</t>
  </si>
  <si>
    <t>Great chips.</t>
  </si>
  <si>
    <t>This casserole was excellent!  It really reminded me of perogies, except without all the work.  I didn't have cottage cheese, so I used another layer of mashed potates, and it worked great.  My son could not wait for these to be done.  I had tried other perogi casseroles before but they mostly tasted like plain old lasagna noodles, but not this one.  I know I will be making this a lot.  Would make a perfect Lenten meal too!  Thank you DiScharf for sharing this. :)</t>
  </si>
  <si>
    <t xml:space="preserve">We enjoyed this a lot and it really was a different style to an often boring vegetable_x000D_
</t>
  </si>
  <si>
    <t>Delicious!  I made it twice and everyone loved it.  I shared it with friends who are lactose intolerant.  You can easily make your own glazed nuts as well.</t>
  </si>
  <si>
    <t>I'm glad this recipe worked out so well for so many and I'm sorry to ruin the perfect score...I truly am. But I must be honest...maybe I didn't make it right (I'm certainly no chef extraordinaire)...I doubled the recipe and the only things I did differently were to add some thin sliced red onion (which I would not recommend)and Italian parsley and cilantro. My biggest problem with it is the amount of olive oil (it was fresh extra virgin cold pressed) ; I wish I had thought about it before adding what the recipe calls for...it is so oily that I cannot stand it...so I added cups more cabbage but this hasn't helped. I also do not like the combination of ingredients but this is perhaps my own fault as I should have known  better... people gave it such rave reviews that I overlooked my own experience and tastebuds.  I'm going to try to not let it go to waste by serving it over plenty of greens tomorrow? I'm sorry, I'm sure its just me but I hope this might be helpful somehow to someone else.</t>
  </si>
  <si>
    <t>I used baby bok choy which I steamed for 1 minute and then proceded with the recipe, heating up the oil in the microwave for 1 1/2 minutes and scaled it back for 2 serves (used 2 baby bok choy), thank you Tisme made for Make My Recipe - Edition 15.</t>
  </si>
  <si>
    <t>We thought this was okay but not really a five star recipe as the other reviewers felt... sorry. It didn't really flavor the meat at all and had alot of calories for minimal taste.  I am going to make it again as a stir-fry and serve over rice.</t>
  </si>
  <si>
    <t>This was very yummy!!! I did as others and added some garlic. Only bad thing was it doesnt reheat very well. The butter seemed to seperate from everything else.</t>
  </si>
  <si>
    <t>These are fantastic and so good. My daughter who is gluten intolerant hasn&amp;#039;t had a doughnut in a months, and she said that these are by far the best she has eaten. The rice mix is very easy to do, and taste good. I am going to use this for other recipes that calls for flour. Thank you so much for sharing.</t>
  </si>
  <si>
    <t>Excellent burgers with a tasty (not too hot) cheesy center. I found these quite easy to put together. I mixed the cream cheese mixture in my small blender to ensure an even consistancy and used wet hands to form the beef patties. Thanks for sharing!</t>
  </si>
  <si>
    <t>I made this tonight for supper. Was it ever good and tender!  Delicious.  I used a mixture of Sweet Baby Ray&amp;#039;s and a Barbeque Sauce with molasses in it when I broiled it.  This is a keeper and I am sharing it.  Thanks Beth!</t>
  </si>
  <si>
    <t>Lovely, easy but be sure to chill everything!</t>
  </si>
  <si>
    <t>This recipe is easy, fun and it turns out great! I used whole wheat flour instead of all purpose and I added 1/3 cup of chocolate chips. I baked it a little longer than 12 minutes so it wasn't as fluffy as I would have liked, but I will definitely make it again. I also added a little more sugar (1/4 cup) but if you have it with jam, the sweetest is perfect! Enjoy!</t>
  </si>
  <si>
    <t>Always looking for interesting ways to make potatoes. I've never made them with tomatoes before. I too cut way back on the oil. Very nice dish.:)</t>
  </si>
  <si>
    <t>I thought this was pretty good.  My husband thought so, too.  The best part was my husband, who never cooks, was able to make this on a night that I couldn't cook.  :)  Yippy!!!</t>
  </si>
  <si>
    <t>Wonderful! I've rarely had scones that aren't dry and hard. The reviews were right about these...they are tender and moist. This one's definitely a keeper.</t>
  </si>
  <si>
    <t>Very good and different way to serve salmon which we had with white rice. I used red chiii paste instead of the curry paste (only 1/4 teaspoon) but followed the rest of the recipe as written. Thanks for sharing!</t>
  </si>
  <si>
    <t>So good! Mine were much flatter, in large part because I made this with gluten free flour. But it was delicious -- buttery, biscuit-y, and wonderful. Highly recommend!&amp;lt;br/&amp;gt;&amp;lt;br/&amp;gt;Substitutions made: Seltzer for 7-up, gluten free flour for regular flour -- baked for about 17 minutes.</t>
  </si>
  <si>
    <t>This was VERY good. I forgot to spray the chicken with cooking spray (one of the problems with preparing dinner while I'm getting ready for work), but it was still wonderful. The chicken was so tender it fell apart as I was lifting it out of the crockpot. There was enough juice to make gravy, too. I'll definitely make this again. And now I have leftovers to use for other yummy dishes.</t>
  </si>
  <si>
    <t>We enjoyed the flavor of this dish.  I didn't cook it quite as long as the recipe called for because the sides started to burn.  I would definitely try this again as an oven casserole.</t>
  </si>
  <si>
    <t>yummy, nutritious, hearty, easy to make...everything i want in a crockpot recipe.  best of all, recipe allows for substitutions and/or experimenting with different ingredients and seasonings - comes out delicious every time.  thanks for a keeper.</t>
  </si>
  <si>
    <t>Somewhat of a unique ingredient combination but it works great to make an tasty &amp; different goulash.  I increased the beef &amp; reduced the pasta.  I only used 1/2 of the mushroom soup as a result &amp; cut back the tomatoes abit.  I used 10 oz of spinach but, although we enjoy spinach, next time will only use 5 oz as I found it overpowered the other flavours abit. I didn't include the cabbage this time but definatley keep it as an option for next time.  Everything cooked together well &amp; at the end I added a sprinkle of seasoning salt to finish merging all the flavours together better.  Easy recipe to make &amp; has all the ingredients I enjoy, thanks for sharing.</t>
  </si>
  <si>
    <t>Excellent and so easy. I did include the potato. The chicken pot pie turns out perfectly and is so delicious. Thank you for an easy and satisfying comfort meal!</t>
  </si>
  <si>
    <t>This is a good recipe. Roasting red potatoes doesn't work out well, they tend to lose crispness quickly. That's avoided with this recipe and they come out more flavorful as well. I used a cast iron skillet and added a bit of fresh rosemary.</t>
  </si>
  <si>
    <t>I messed around a little bit with this recipe: used 1/2c raw evaporated cane juice for 1/2c of the sugar, used 1c whole wheat pastry flour instead of 1c of the flour, used 1/2 marg and 1/2 oil for the butter, and skipped the topping because of time restraints. I love the mini-muffins--they are soft inside with a crisp, buttery crust that gives this recipe a 5th star from me. Made about 2 dozen of the minis, plus a large loaf.</t>
  </si>
  <si>
    <t>I had very high hopes for this recipe... I halfed it and got enough to fill a fridge container so I didnt can it (I wanted to try it before canning it)... I used equal parts of red, yellow, and green pepper and also used a combination of red and yellow onion... I just salted to taste because that much salt seemed excessive.. and sprinkled just a dash of sugar even though I used tomatoes out of a can... for a halfed recipe I cut up 1.5 jalepenos and left the seed in... it turned out to be perfect HOT salsa... nothing medium about it... but it doesnt burn your mouth to the point where your tastebuds go numb :). I only boiled for about 4-5 min and added 1/4 c.-ish cilantro last. Very zesty and not TOO thick like what I thought it would be... I'd definitely suggest halfing the recipe the first time to make your own tweaks as well as slowly putting in the jalepenos to figure out what level of hotness you want... p.s. it was way hotter than when after I boiled it for a bit. and when you use all the different types of veggies it really gives it a great color! :) Thanks for a wonderful recipe!</t>
  </si>
  <si>
    <t>These were wonderful pork chops!  I used bone-in chops and was surprised at how quickly they cooked.  I browned them a little bit longer, as they were fairly thick, but not much longer than the recipe called for-about 4-5 minutes per side.  The sauce is fantastic - I would love to try this sauce on pork tenderloin as well.  Really wonderful and enjoyed by all tasters.  Thanks!</t>
  </si>
  <si>
    <t>OMG!! My brain is so HAPPY to find this receipe!! I'll never buy Buttermilk again!! THANKS for sharing! AWESOME!!</t>
  </si>
  <si>
    <t>I tried this recipe as I was looking for a brownie recipe that didn't involve melting chocolate and butter. When I found this I was a bit dubious but I thought that I'd just give it a go. I am so happy that I did - this recipe is fantastic! The brownie's come out gooey and chocolate and just gorgeous (I added white chocolate chunks and I would definitely recommend this for chocolate lovers). I am just so happy that I found this recipe and I cannot wait to make them again - my mum and I have just fallen in love with them! Thank you so much for this recipe!</t>
  </si>
  <si>
    <t>Great change from the humdrum. And delicious too!</t>
  </si>
  <si>
    <t xml:space="preserve">OH MY GOODNESS! Terrific recipe and SBD friendly to boot!! We loved this--I adore Mediterranean flavors and have ALWAYS loved orange roughy. I was liberal with the capers and the onion, as well as with the sour cream. Beautiful on the plate, as well--there would be a pic if my digital camera weren\'t out of batteries!! </t>
  </si>
  <si>
    <t>I thought this was delicious.  The sauce was very good.  My husband didn't like it, because of the daikon.  He thought the daikon was bitter (I entirely disagreed), but thought the sauce with the chicken was very tasty.  I used chicken breasts.  I boiled the sauce in a separate pan for about 10 minutes to reduce it before adding it to the chicken, so the chicken wouldn't overcook.</t>
  </si>
  <si>
    <t>I made this but didn't realise my can of soup was cream of mushroom not cream of chicken (can you believe it!)  It was great though and my 4 kids all ate it.  What a great dish.  Made for ZWT, The Fearless Red Dragons</t>
  </si>
  <si>
    <t>Great tasting biscuits, these, but then I'm a big fan of the sweet potato! I did include the pecans, &amp; was kind of generous with the cinnamon-&amp;-sugar topping! Absolutely wonderful right out of the oven, &amp; quite nice, too, the next day! Thanks for a great keeper of a recipe! [Made &amp; reviewed in Bargain Basement recipe tag]</t>
  </si>
  <si>
    <t>I grew up with this side dish and serve it often. It is very Danish too</t>
  </si>
  <si>
    <t>I am on the hunt for new side dishes, and I am happy to have found this one. Hubby and I enjoyed it, even though he isn't a big corn fan. I followed the directions as stated, and it was easy to put together. I will make it again, thanks for sharing.</t>
  </si>
  <si>
    <t>Oh yeah.  Only complaint is that we made just one batch and then all wanted more.  Delicious.</t>
  </si>
  <si>
    <t>This was a really lovely quick and easy to make treat January Bride. The cobbler was perfection served with French Vanilla Ice Cream. I used the frozen blackberries, blueberries and freshly squeezed lemon juice option. What a terrific flavor, tastes like spring. Thanks so much for sharing.</t>
  </si>
  <si>
    <t>Even if you think you don't like horseradish do give this recipe a try.  The lemon and horseradish blend beautifully. A keeper for me :)</t>
  </si>
  <si>
    <t>I made this recipe on top of the stove over low heat instead of a crockpot, I seasoned the ground beef with onions, garlic and lots of jalapeno peppers, my DS took it home and gave this a definate 5 stars, he loved it! thanks for sharing hon!...Kitten:)</t>
  </si>
  <si>
    <t>This is really good. I used organic apple cider vinegar in place of the red wine vinegar for religious reasons, freshly squeezed lemon juice, creamed honey (a yucky pasteurized one from the regular grocery store), fresh dill, freshly ground black pepper in place of white, sea salt, cold pressed extra virgin olive oil, plus the rest of the ingredients. I will probably make this again. Made for January's Tag Game ~ Nueces ~ Nuts in the Spain &amp; Portugal forum.</t>
  </si>
  <si>
    <t>I've never attempted to cook Cornish hens before. But after watching the Neely's demonstrate how easy it was, I just HAD to try this recipe. The seasonings sounded appealing to me since I LOVE lemon pepper and use it alllllll the time when I bake chicken, which is another reason why I chose to try this recipe. We're garlic lovers in this house too, so I too added garlic powder to the rub, and garlic cloves into the cavity. My oven cooking times can sometimes be off, so I pre-heated my oven to 450 degrees to ensure a hot oven, then lowered it back to 375 degrees when I put the hens in. For the last 10 minutes of cooking, I turned my heat up to 400 degrees and it resulted in nice crispy skin. Delish!</t>
  </si>
  <si>
    <t>Really enjoyed these as these were very attractive when finished.  Loved all the flavors, we somewhat thought that they could used a little meat though.  Made for a great light dinner.  Made for PRMR tag.</t>
  </si>
  <si>
    <t>These are very good!  I might have done something wrong because the dough was way too sticky to roll, but I dropped the dough on the cookie sheet and sprinkled sugar on top, and they turned out great.  Thanks!</t>
  </si>
  <si>
    <t>OMG, 10 stars if I could. These were so great. I made a few changes. I halfed the recipe, used almond extract instead of vanilla. And I sprinkles some sliced almonds on top halfway through baking. _x000D_
They were amazing! I couldnt wait for them to cool, so I ate them still warm. The sugar crust on top is the best._x000D_
I wonder if there will be any left when DH comes home from work?</t>
  </si>
  <si>
    <t>One word - DELICIOUS!!!!</t>
  </si>
  <si>
    <t>A must try recipe!  Usually when I try a meatless meal, the family grins and bears it, but they all ready enjoyed this.  If you don't want your family to know what's in it... don't let them see it before it's cooked.  We will enjoy this again, soon.</t>
  </si>
  <si>
    <t>When I made these for superbowl, I added a little lemon juice and used a canned cream cheese frosting with lemon whipped in. It was a really good cupcake except there's one issue: I followed the recipe too closely and, because it's not added in in the directions, I forgot to add the baking powder &gt;,&lt;
But don't get me wrong, they were still delicious, just a bit more like lemony shortbread than light cupcakes.</t>
  </si>
  <si>
    <t>Thank you so much for posting this terrific recipe. It truly is perfect pasta. This is the only method I use to cook pasta now. I have always cooked hard-boiled eggs using this method, adding salt to the water to make the eggs easier to peel (tip from a friend), and let them stand for 20 minutes to make sure they are done because I use large eggs. Wow, I cooked rice for making cabbage rolls with this method and it worked terrific! I measured 2 cups long grain raw rice (kind you usually cook 15 minutes), with 1 teaspoon salt, and 1 Tablespoon butter in a saucepan. Then I added 4 cups cold water, stirred, and brought it to a boil. Stirred again; covered with a tight-fitting lid. Removed from heat and allowed it to stand for 20 minutes. Uncovered it and allowed it to stand for five minutes. Fluffed it with a fork and placed it in a large mixing bowl with rest of cabbage roll ingredients. Terrific.</t>
  </si>
  <si>
    <t>This recipe is AWESOME, and I am not a veggie lover!  I grate the zucchini but otherwise follow the recipe as posted and we just love it, love it, love it!  Thanks for sharing!</t>
  </si>
  <si>
    <t>A great balanced vinaigrette! I put all my ingredients in a plastic container and shook it until it was well-mixed. No mess, no whisking and no cleanup (just store the dressing in the same container). 
I used this over baby spinach with yellow cherry tomatoes, parmesan, croutons and bacon.  Thanks for sharing!</t>
  </si>
  <si>
    <t>Ok tweaked with a little more seasoning (Slap yo Momma), paremsan, a minced zucchini, couple mushrooms, a little shredded spinich. Baked for 45min, then 20min more. I basically used what I had on hand, like instead of celery seeds, used Mrs Dash Original. It's great! Love the basic recipe as you can put whatever you want in it. Served with garlic cauliflower mashed potatoes and greenbeans.</t>
  </si>
  <si>
    <t>This was good and easy to make. I made it for lunch the other day. I do agree with the other reviewers that it is better once it sits for a few hours. I followed the recipe as written other then I didn't use green onions as we are not huge raw onion fans. Next time I will cook the carrots and broccoli a bit too.</t>
  </si>
  <si>
    <t>I truly enjoyed this dish.  I had to tone down the garlic, and the red pepper flakes.  I would like it the way the recipe is posted, but DH can't handle the spices or the garlic.  All in all, a very good recipe.  I also made it with recipe #45809, and recipe #16570.  Which were very good too.  Plus I made recipe #72124 to round out the whole menu.  Thanks for the posting.</t>
  </si>
  <si>
    <t>We had this for supper, I went to the store to get everything, I thought about the cheese soup I don't know about this but oh well, I put it in and wait and see. Boy it came out so good, tender and the gravy was super. We don't have pot roast very often but we will now. Thanks</t>
  </si>
  <si>
    <t>Yummy!! My daughter and I just made it and it was super fast and easy. Very delicious too!</t>
  </si>
  <si>
    <t>Very good, I substituted cream cheese for the mayo though, and replaced the buttermilk w/ heavy cream - both personal preferences in case your like me and I like to avoid warm mayo (taste).</t>
  </si>
  <si>
    <t>Enjoyed this very much!  My DH also really liked and said it was as good as "take out"!  We used a pho paste fro an Asian food stoe and added it to the canned beef broth instead of adding the spices.  We added lots of lime juice, bean sprouts, and cilantro, which is how we've always had it prepared in CA and IN. We usually don't add any chili sauce or hoisin, but occasionally will.  This recipe is a keeper!</t>
  </si>
  <si>
    <t>Great dish, I used parboiled long grain brown rice for this and the little bit of sweetness really complements the nutty brown rice flavor. Really quick and easy makes a nice side.Served this with "Recipe#455152" Thank you.</t>
  </si>
  <si>
    <t>This creeped me out a little ! I would never have thought of this combination but it was rather yummy. I'll be making this again !</t>
  </si>
  <si>
    <t>My family and I absolutely loved these wings!  This recipe is very similar to the recipe I have used for wings but I think I'm going to keep and use this one forever!  I had about 4.5 lbs of wings and that fed about 6 people.  I marinated the wings for about 4 hours and the cooked then 75 minutes.  They were fall off the bone yummy!  Thank you for posting this recipe.  It is definitely a keeper!</t>
  </si>
  <si>
    <t xml:space="preserve">I'm usually a little afraid of cheeseburger casseroles, but this one was great.  We loved the combination of ingredients and that it was spicy -- although I might add less spice next time, my poor husband!  </t>
  </si>
  <si>
    <t>Excellent recipe! I put just pumpkin in mine (without the applesauce) as well, added flax seed, and ended up adding 1/4 cup of milk to get the dough to stick together as my homemade pumpkin puree was very thick. Very easy and yummy!  You've gotta love a "No Guilt", portable breakfast!</t>
  </si>
  <si>
    <t>Outstanding.  I have used this method several times &amp; it produces delicious, tender ribs.  I've done the same thing with chicken &amp; it came out great, too.</t>
  </si>
  <si>
    <t>I didn't find this recipe here - instead from my 2003 Collection from SL.  Nonetheless, it is amazing.  The original recipe calls for 8 bone-in thighs, weighing a total of 2 lbs.  I substituted thighs and one half breast, all boneless, which weighed a total of 1.75 lbs.  Followed all other instructions and served over rice with a corn pudding (Barefoot Contessa w/adaptations) as the side.  Great meal for a cold, clear night.  5 stars all around if you include the simplicity of prep.</t>
  </si>
  <si>
    <t>this is the base to many amazing scones - my fav is cin/sultana, just add to this recipe 1 tablespoon of cinnamon, 1/4 cup sugar and 1/2 cup of sultana's. keep dough quite wet do not knead to much just till combined.  makes light scones.  Yummy!!!!!</t>
  </si>
  <si>
    <t>Had my doubts about this one but it was mahvelous dahling!  Even Dh thought so.  I considered using the zucchini raw but I'm glad I went ahead and sauteed it as directed.  I used 2ea 6oz cans of tuna and 1/2c parsley.  I was afraid a full cup would be too overwhelming and it probably would have for my taste.  I mixed the salad and dressing together and chilled it for 4 hours before serving. This one's gonna' be a repeat.</t>
  </si>
  <si>
    <t>These are really good!  They are very easy to prepare and are fun to cook over the BBQ on a hot summer's night.  The recipe doesn't require any necessary changes, but I made two little changes to suite my family's taste.  I always cook with garlic (if I can), so I added two cloves of fresh garlic and, to heat it up a little more for my husband, I added 1/4 tsp. of crushed red chili peppers to his portion of the peanut sauce.  Made for the spring 2008 Camera-less Chef event.  Thanks for a great recipe, Sydney Mike, we will make this recipe often!</t>
  </si>
  <si>
    <t>Great recipe! I didn't use tomato sauce or canned tomatoes though - I chopped up fresh tomatoes and used tomato paste - the water in the fresh tomatoes was enough for the final product, otherwise it would've turned out too watery.  Thanks for the recipe Debbie (in Florida)!</t>
  </si>
  <si>
    <t>This was great. I used Panko breading but first brushed a tsp of light ranch dressing on each breast to allow the panko to stick. I also used turkey bacon in order to cut the calories and I did reduce the cheese and butter and olive oil as I was using a very good non stick pan and did not need all the fat. Yummo!</t>
  </si>
  <si>
    <t>These are so easy to make!  I also have used pretzel rings which work nicely.  A way to add some variety is by using different types of Hershey Kisses--caramel, mint, hugs and plain.  I've found that the caramel are the favorite!  I've also used plain and mint M&amp;Ms...just another way to change it up!</t>
  </si>
  <si>
    <t>Paula's meatloafs are the only ones I make and this one is perfectly the best recipe she has. Thanks for sharing on Recipezaar.</t>
  </si>
  <si>
    <t>This recipe is also posted on the www.kraftfoods.com website.  Thanks for posting!  :-)</t>
  </si>
  <si>
    <t>not a very good recipe. Rice after an hour was hard and inedible. had to keep adding more and more milk in it to even TRY and eat it. will not be making this again...</t>
  </si>
  <si>
    <t>a quicker version of the one my mother makes in the oven! delicious!! thanks</t>
  </si>
  <si>
    <t>This turned out really fabulous.  Everyone loved it.  It was super easy to make, and tasted very much like the Mac Grills.  Thanks for posting one of my favorite dishes!</t>
  </si>
  <si>
    <t>This was great. It was so mild but full of flavor. Easy and quick too. I didn't use cashews because of an allergy. I used half white wine and half mirin in place of the sherry. We served it with rice and it was gone immediately. Thanks!</t>
  </si>
  <si>
    <t>I added 1/2 tsp. dry mustard based on other suggestions.  Might have been fine without it, but this was delicious.  My family and guests raved about it!  I used panko crumbs mixed with some melted butter to spread over the top as that is what I had on hand.</t>
  </si>
  <si>
    <t>Just had to all the wonderful reviews! Just took it out of the oven and OMG - it tastes wonderful!</t>
  </si>
  <si>
    <t>Alright...this is it.  The ULTIMATE corned beef and brisket.  It was amazing!  I bought the largest brisket I could find, and we gobbled up every bit!  Thank you for sharing such a delicous recipe!  The sauce was a huge hit.  A keeper for sure!  xo LA :-)</t>
  </si>
  <si>
    <t>cooked this for dinner tonight and me and my hubby loved it didn't have a circle cake pan to do it in but just put it in my small cassarole dish and it worked out. 5 stars from this family!!!!!</t>
  </si>
  <si>
    <t>Yummy!!  Made this, scaled back for two servings, for our brunch today.  I added some of the green onion with the sausage(Jimmy Deans) and then I also added some diced red bell pepper.  Topped it with more green onion and served with biscuits and orange slices.  After the sausage and veggies were cooked, I add the egg/cheese mixture and cooked it for a min or two and then placed it in the oven for a few minutes and it was done perfectly.  Thanks for sharing the recipe.  Made for Please Review My Recipe Tag Game.</t>
  </si>
  <si>
    <t>Okay, I did not follow the recipe exactly, but I did use all the ingredients as listed.  Great soup!  I made this recipe in a dutch oven on the stove top.  I cut up the meat and boiled it for about 20 minutes.  Then mixed things together, brought it to a boil and simmered for 90 minutes.  I also added some new potatoes and cut up squash.</t>
  </si>
  <si>
    <t>I was happy to find this recipe. Always looking for new ones that don't have sugar. I added 1/2 tsp of cinnamon, otherwise a perfect recipe for me.</t>
  </si>
  <si>
    <t>Excellent!  Next time I'm going to try it with potatoes added.</t>
  </si>
  <si>
    <t>this butter bean mash is divine and I follow the recipe exactly-its great for me on weight watchers as is so tasty and easy to do!!</t>
  </si>
  <si>
    <t>Thanks, Evelyn...I used this as a side dish. There was such a huge quantity, and there are only two of us, that I froze some. Don't know how that will turn out when I thaw it. All in all, this was pretty good, reminds me of ratatouille. Perfect for people with large gardens! I used cubed Parmesan; that worked out well. I'm not one for cilantro though...Janet_x000D_
Addendum...Today I partially thawed out some of the leftovers.  I was quite surprised. It was even better than the original.  I partially thawed, then put it in the oven, adding some more cubes of Parm when it was hot.  Even the potatoes came out well.  Don't hesitate to freeze the leftovers; it should taste really great in the winter!  This rates even more than 5 stars just for this.  Thanks again, Evelyn.....Janet</t>
  </si>
  <si>
    <t xml:space="preserve">This was marvelous - and so easy!_x000D_
The red potatoes at the market were kind of withered looking so I used Yukon Golds instead (at the same price, yet). I cut them in chunks and steamed them about 5 minutes first. Next time will make the chunks a little smaller. I have a slotted tray that can go on my grill so there's no danger of them falling through. (I recommend anybody doing a lot of outdoor grilling to get one of these things, they are great) Next time I plan to grill some bell pepper strips to go in the salad._x000D_
The 'dressing' was absolutely fabulous. I can see it on other grilled veggies - zucchini, eggplant, mushrooms, tomats? </t>
  </si>
  <si>
    <t>This treat is soo decadent, I'm in trouble, I loved it, repeat after me, only once a day.  I used a really strong blend of Kona Coffee for a sweet, rich, creamy drink.  The whip cream is the perfect topping. I garnished my coffee with some melted butterscotch chips and canned cream.  Thanks for sharing another winner Coffee Queen.</t>
  </si>
  <si>
    <t>This dip was really good and was enjoyed by all.  I followed the directions exactly and served this along with bagel chips.   Thanks Kathy for posting!</t>
  </si>
  <si>
    <t>I have been looking for a good pumpkin pie recipe for three years and stumbled across this recipe for Thanksgiving.  My husband said I hit the mark with this recipe.  The perfect blend of spices with good texture.  I followed the recipe as it and added a bit of additional cinnamon.</t>
  </si>
  <si>
    <t>We enjoyed this.  The crunchy outside and creamy inside was nice.  We also tried it without syrup, for a nice change.</t>
  </si>
  <si>
    <t>Turned out perfect! I only had enough powdered sugar for half a batch, but I was able to stretch this for about 20 cupcakes! I guess it depends on how much frosting you like on your cupcakes. Very easy and delicious recipe!!</t>
  </si>
  <si>
    <t>My family loved this.</t>
  </si>
  <si>
    <t>Thanks for a great recipe.  I made these for myself earlier this year.  Very easy to make.</t>
  </si>
  <si>
    <t>I love ribs but my husband is not really a fan of them. We both loved this recipe! I used my crock pot and cooked them all day while at work. They were the best ribs I have ever had!</t>
  </si>
  <si>
    <t>Very yummy! I agree with another reviewer about adding olive oil. I used skin on bone in breasts. That lends to super moist chicken when grilled. Served with fettuccine Alfredo and asparagus. I used to make this using Hellman's balsamic mayo. They don't make it anymore. You can use mayo with the balsamic vinegar instead of olive oil. It imparts great moisture. Either is good.</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</si>
  <si>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</si>
  <si>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This is a lovely little shortbread cookie.  I rolled mine in finely chopped macadamia nuts &amp; they were divine warm from the oven.  I may have to rap knuckles in order to have any left for church tomorrow.  I did find that my yield was considerably larger than indicated - almost 60 - &amp; it took 5 or 6 minutes to get the cookies lightly browned on the bottoms.</t>
  </si>
  <si>
    <t>I'm sad to be the only dissenter on this recipe but I am an experienced cook and the vagueness of the recipe directions (mix biscuit mix, yeast and water until the consistency of cake batter) led me down the wrong path I fear. I need exact amounts for ingredients like water, not an approximation.  I made the dough twice - slightly different each time.  I think part of the problem for me is, this just isn't a particularly good tasting dough ( in my family's opinion).</t>
  </si>
  <si>
    <t>I've made this more times than I remember now, and just realized that I haven't yet reviewed the recipe.  These are great!!  Everyone loves them.  They are my favourite way to eat potatoes.</t>
  </si>
  <si>
    <t>This will forever be a family favourite!! Thank you madam, you are a fantastic influence.</t>
  </si>
  <si>
    <t>So I found this recipe about 6 mos ago and this is the ONLY way I bake them unless they are put on a grill.. I wasn’t able to find smoked salt but I used liquid smoke and it worked out just fine.. Eberyone who tastes these ribs LOVE them!!</t>
  </si>
  <si>
    <t>Made this tonight- very good. Added some red bell pepper for color- served over wild rice. Will make again.</t>
  </si>
  <si>
    <t>Divine!!! Great flavor and perfect recipe to use your herbs. I used oregano and sage in place of the parsley and tarragon because it is what I had growing. I also used red potatoes and didn't bother to peel them. This recipe is a keeper!</t>
  </si>
  <si>
    <t>WOW this is great and I will NOT buy anymore packets in the store.  7tsp was perfect for 1lb of burger, and because I have to go easy on the "hot" spice I added only 1/4tsp of Cayenne.  I added the water 1/4c at a time because I don't like it too runny and it pretty well ended up being 3/4 cup anyway (just shy of for my preference)  Great recipe!!!!!!</t>
  </si>
  <si>
    <t>Well my Dad's dinner guests are probably eating right now, I left. I had to taste ahead, I never serve anything without tasting.  
So good! Just simple, clean and yummy and fresh tasting. Got some beautiful fresh strawberries today at the market and fresh limes, and Whole food has a great mango sorbet.  I usually just buy mine at the reg grocery store, but for guests I get the good stuff.  It really was good.  So easy and Dad can even serve that.
Thank you!</t>
  </si>
  <si>
    <t>I tried this recipe on the recommendation from Midwestguy, and all I can say is that it's absolutely wonderful.  I followed the suggestion of marinating the chicken in the olive oil, lemon juice, 1/2 cup white wine, oregano, rosemary and salt and pepper.  I just used the marinade over the chicken when it was time to put it in the oven.  Fantastic!  After I took it out of the oven I put a generous handful of feta cheese over it.  YUM!  Thank you for such a great recipe!</t>
  </si>
  <si>
    <t>Excellent and easy -- my favorite combination! And this dish looked great, too. I used 3 tablespoons of Old Bay Seasoning and at least a teaspoon of black pepper. I had 4 sweet potatoes on hand and so I used them all. I did cook the vegetables a little longer than suggested and they were great with the tilapia. We loved this one -- thanks!</t>
  </si>
  <si>
    <t>This is a keeper! Wonderful flavor, easy to make, beautiful Christmas colors. I never liked brussel sprouts until I tried these and neither did a lot of other people I know! I used frozen brussels sprouts cooked in veggie broth, whole grape tomatoes and extra fresh chives &amp; dill &amp; everything else the same. Thank you!</t>
  </si>
  <si>
    <t>This is delish!!  I browned the meat with garlic and spicy taco seasoning mix, diced tomatoes with jalapenos, 1 can each of corn, dark red kidney beans, black beans. 2 cups of my own salsa. I added too many noodles so also had to add a can of tomato sauce, entirely my own fault.  Kids have been in it and barely enough for dinner lol!  I may make this for my DD's graduation open house this year. This is really bomb! Thanks so much for posting this recipe!!</t>
  </si>
  <si>
    <t>These are excellent pancakes.  When I couldn't put my hands on my usual favorite recipe for regular breakfast pancakes, I turned to Recipezaar to find a recipe and am glad I did.  These were easy to prepare, the measurements are accurate, and they looked and tasted great.</t>
  </si>
  <si>
    <t>Something this easy should not taste so good! But it does...I've made this about five times, occasionally I add a spoon of brown sugar for variety, and I use about half the butter called for, and it is just great.</t>
  </si>
  <si>
    <t>WOW! This is the best pizza dough I've made when craving Pizza hut! It was sooo fluffy and soft. Just a tad crisp on the outside and warm on the inside with a firm structure to hold lots of toppings.  i also made a thin-crust for DH which turned out very well too! I baked mine in the oven for about 10 minutes as well to make sure it cooked through without burnt toppings.</t>
  </si>
  <si>
    <t>Easy to make, tastes great. I've recommended and made this recipe multiple times and it hasn't gotten old yet. :) The house smells great while it is cooking, makes it hard to wait. One note, the "Spicy" seems to refer to the number of spices, not the "heat".</t>
  </si>
  <si>
    <t>Bergy you are a genius!!!!_x000D_
I got my husband to put this together for me Christmas eve, as Santa was giving my DD a waffle iron(long story) and the next day they were ready when we were.  They were so good.  The texture was fabulous.  You have certainly done it again.</t>
  </si>
  <si>
    <t>An OUTSTANDING, BEAUTIFUL AND NUTRITIOUS salad. This took a bit more work than your average salad but the results are gourmet FABULOUS! I used cilantro in both the salad and the dressing instead of parsley. I couldn't find bibb lettuce so used green curly leaf. If I make this again I will use oregano in place of the tarragon because I like it better. I would say this feeds 4 people. Made for 1-2-3 hit wonders.</t>
  </si>
  <si>
    <t>I loved this. I actually threw some of it on top of leftover pizza before I added the dressing. So good!!! Thanks Pets'R'us!!!</t>
  </si>
  <si>
    <t>These were very straightforward to make, and had a very pretty presentation.  Tasted good too.   I followed the recipe fairly exactly.   I did have to adjust the cook times to the size of my potatoes (which must have been larger than intended), use salt and pepper liberally, and cut back a bit on the parsley amount.  Made for ZWT4.</t>
  </si>
  <si>
    <t>This is so good, the marinade ensures tender and juicy chicken.  I used a bag of chicken legs that I bought on sale.  I ommited the carrots because I'm on a low carb diet and can't eat them. I subsituted some quartered onions and also added some chopped fresh mushrooms.  I agree, my kitchen smelled wonderful while this was roasting in the oven!</t>
  </si>
  <si>
    <t>I really enjoyed this soup.  I had to use lemon juice on the avocado because I didn't have any limes.  I also doubled the amount of chicken broth because it didn't seem like quite enough liquid .  Maybe my veggies were too big or something.  I served with shredded cheddar cheese on top and it tasted fantastic!  Yummy!</t>
  </si>
  <si>
    <t>this recipe is fabulous.  i also used an entire package of cream cheese to make it thicker.  i added chicken and vegetables and it was delicious.  thanks for the wonderul recipe.</t>
  </si>
  <si>
    <t>Icing is great. Better than the store bought!</t>
  </si>
  <si>
    <t>A very nice dish, quick and easy.  Rather than fresh tomatoes I used a can of tomatoes,  avoided salt,  and enjoyed :)   Lovely recipe, made for Alphabet tag.  Thanks for sharing,  dear prudence :)</t>
  </si>
  <si>
    <t>I Made it for my friends and they loved it.</t>
  </si>
  <si>
    <t>This was sooooo good, I couldn't believe it! I used a 28 ounce can of peeled plum tomatoes in thick puree and also added some green pepper, fresh mushrooms and just a little ground beef.  This is now a favorite in our home!! Simple to make and uses 3 pans - a skillet for the sauce and a larger pot for the pasta.</t>
  </si>
  <si>
    <t>Delicious, I made this using chicken breast in place of tofu and I'm sure it would be equally wonderful with tofu for a vegetarian meal, eggplant is one of our favorite veggies which made this even more enjoyable, thanks for sharing hon!...Kitten</t>
  </si>
  <si>
    <t>These were lovely crescent rolls.  I took the suggestion of others and just added the sauce when they were plated.  I added a bit of white wine to the soup mixture.</t>
  </si>
  <si>
    <t>This really is a 5-star recipe!  It is easy, flexible, and has predictable results.  _x000D_
_x000D_
The only things I changed was flour to cornstarch as that is what we use around here, broth instead of water because I had it and it needed used, and also I added a light dusting of cayenne to the chops with the salt and pepper for a bit more depth of flavor.  Great option for those with allergies as there are no canned ingredients._x000D_
_x000D_
We simmered the chops in the broth for about 15 or 20 minutes and while not fork tender, they weren't chewy.  Longer would have been better I am sure, but I was out of time.  Next time I will add some of my dried mushrooms to the simmering mix!</t>
  </si>
  <si>
    <t>Simple to make and delicious.  The family loved this dip.   Made as written. Made for ZWT-9 - For The Apron String Travelers</t>
  </si>
  <si>
    <t>This looks like a good recipe, but it says to &amp;quot;carefully peel&amp;quot; the avocados. The picture doesn't show a peeled avocado!</t>
  </si>
  <si>
    <t>This recipe was recommended when I needed meal ideas for feeding a crowd.  This was easy and inexpensive.  We all really liked this.  We made our own taco seasoning and the kids don't like onions so we used onion powder.  Thanks for posting.  We will make agian!</t>
  </si>
  <si>
    <t>I've been making this for special occasions for years - got the recipe from one of Julia Child's books. It is amazingly delicious and shockingly easy!  Thanks for putting this online, Chef Kate!</t>
  </si>
  <si>
    <t>I have a cold so I may not be able to taste right (yes I know this has dairy but I was craving yogurt for which I used Balkan which is not low fat), so for me this started out as 4 stars using crystallized ginger. I ended up using 4 times the amount. I also used about 1 tbs creamed honey, water instead of milk, fresh strawberries and the banana. It's good enough to make again for sure but I do generally avoid dairy in smoothies. Made for Veggie Swap 31 ~ February 2011.</t>
  </si>
  <si>
    <t>Loved this! Absolutely delicious - I quartered the recipe since I was only cooking for myself, and I also mixed the parmesan into the polenta instead of sprinkling it over at the end. Delicious! First time I'd ever cooked polenta and it worked really nicely.</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</si>
  <si>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</si>
  <si>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These were SOOO good, especially if you're in need of chocolate and don't feel like going to the store to get a kit.  I used the deep, dark Hershey's cocoa with the antioxidants and the brownies came out black in color. They tasted amazing. Easy to make and wonderful tasting. Gooey and everything. Thanks so much for posting!</t>
  </si>
  <si>
    <t>This was wonderful!  Filling and delicious.  Easy to prepare, and came together beautifully.  I can also see this being a great way to use up leftover mashed potatoes too.  Thanks for sharing!</t>
  </si>
  <si>
    <t>Very good! I used 1/2 the sugar that was called for and still found it a bit too sweet. May cut the sugar in half again next time.</t>
  </si>
  <si>
    <t>This was so tasty on tilapia! To make this 5 star, I added grated garlic-2 cloves, white pepper and 2 tablespoons of brown sugar. I marinated my fish for a couple hours in the fridge. I served it with jasmine rice, King Hawaiian rolls and skewers of grilled baby carrots-yum! I will use again, I think orange juice is one of my favorite marinade ingredients for fish! Thanks!</t>
  </si>
  <si>
    <t>We just bought Cranberry Bliss from Starbuck's and we compared it side-by-side with this recipe which we baked two days ago.  The cake portion tastes EXACTLY like the Starbuck's version, but this recipe's frosting is much sweeter and not as cream cheese flavored as the Starbuck's version.  Even the Starbuck's frosting is textured almost like cream cheese, not sugary.  So I would recommend trying about 1 cup of powdered sugar with 8 ounces of cream cheese, and perhaps a little vanilla extract.  We like the less sweeter, original Starbuck's version better.</t>
  </si>
  <si>
    <t>I made this as part of a turkey dinner. I didn&amp;#039;t make it ahead or bake it, just boiled the potatoes and added the rest of the ingredients. It was delicious; thick and creamy. I will certainly make again. Thanks Kittencal!</t>
  </si>
  <si>
    <t xml:space="preserve">This is delicious! We made it for a Thai-themed potluck dinner, and it was a hit! We made it with creamy peanut butter, since we didn't have any chunky on hand. Also, we served it at room temp, as it was tough to time all the dishes to be hot at once. We will definitely make this one again, and highly recommend it. _x000D_
</t>
  </si>
  <si>
    <t>I made a 1/2 recipe and got 6 wonderful muffins. I can't believe how light they are! I used Splenda for the sugar, 1/4 cup plus 2 tbsp of egg white, skim milk and a heart healthy margarine. My peanut butter is "natural" (no added fats or sugar) from the local whole foods store. It says smooth but to them that means a bit less chunky than chunky. It worked just fine. I added a drop of bittersweet chocolate onto each. These are delightful, sweet enough without being Sweet and a real treat. Oh yes, and I added 1/2 a tsp of cinnamon. Made for Photo Tag</t>
  </si>
  <si>
    <t>This was an excellent refresher on a hot day. So easy to make. I used the sugar free jello, and low fat ice cream, and it still tasted as if we were having a rich dessert! This will be so nice to keep handy for guests who pop in also! Thanks  Lennie, it's a keeper!</t>
  </si>
  <si>
    <t>Thank you Najwa for a delicious and unusual cake recipe. I enjoyed the slightly chewy texture imparted by the semolina, and the sticky, moistness, provided by the syrup.  My only complaint is that my family finished it off before I had a chance to have a second slice! Next time I will do as Mirj did, and make the syrup with orange juice.</t>
  </si>
  <si>
    <t>I thought this was OK. It tasted more like a ginger chicken than BBQ chicken.</t>
  </si>
  <si>
    <t>I used rice flour and club soda and added a dash of salt. It was wonderfully light and crispy when cooked in very hot (400 degree) oil. One word of warning: If you use club soda use a larger bowl because as you mix the flour and club soda the batter foams way up (in almost comic book fashion). The rice flour makes a silkier batter as it is finer than regular flour. Thank you very much for this great recipe.</t>
  </si>
  <si>
    <t>I prepared exactly according to instructions, using sugar, and it came out perfect. Thanks!</t>
  </si>
  <si>
    <t>I have had this in my cookbook for ages and finally had a chance to try it.  This was indeed comfort food.  I have to agree with some other reviewers who stated that the salt in the onion soup mix (and the gravy mix) was more than enough sodium.  The only problem I had was that my hamburgers fell apart slightly when I tried to flip them.  I think I had a little more than 2 lbs of beef so maybe that threw my recipe off?  Anyway, overall a very tasty, quick recipe.  My husband loved it!</t>
  </si>
  <si>
    <t>I just had the creamiest, most delicious salmon patties at the iconic S</t>
  </si>
  <si>
    <t>Ohmygoodness!  These are fabulous and so easy to make!</t>
  </si>
  <si>
    <t>Made this 2 days ago. I doubled recipe so we could have leftovers. Added saut&amp;eacute;ed mushrooms and peas with onions... then added to dish. Topped with crushed garlic cheese croutons as I didn't have potato chips to crumble like mom use to use. My picky husband ate a huge plate and then went back for seconds. Had last night, great leftovers. My husband said it's a keeper.</t>
  </si>
  <si>
    <t>Tip 1 - for the top couple of layers of phyllo, omit butter. This makes it easier to cut - which you should do before baking (also easier than after). Much easier to serve when done. Tip 2: After you cut into serving sizes, drip butter on top of phyllo dough - dripping allows you to add butter without disturbing dry phyllo pieces.</t>
  </si>
  <si>
    <t>Can you freeze this dough? Can you freeze the cheese rounds after they are baked?</t>
  </si>
  <si>
    <t>The taste really is different from the avaerage potato salad (in a good way)!  It's creamy and mildly tangy and zippy with a little crunch.  Overall, very good flavor and texture!  I used white onion in place of green, otherwise no changes.  Thanx for posting this; I'll be making this again!</t>
  </si>
  <si>
    <t>One word: Delicious!_x000D_
Thank you for a goodie Fluffy. It is easy too.</t>
  </si>
  <si>
    <t>Wow- what an easy, tasty side dish! I omitted the EVOO, since I used the Italian dressing made from a packet... sliced the zucchini lengthwise in half. Great flavor, and LOVE those pretty grill marks!</t>
  </si>
  <si>
    <t>Very good!  This recipe is so tasty and simple. A little on the sweet side-the next time I will try replacing some of the cream of coconut with milk or heavy cream.  I used about 1/2 c coconut flakes.  I added some vanilla flavoring.  I added some toasted almonds at the end-before removing it from the machine.  My husband and I loved it.  This is a keeper.</t>
  </si>
  <si>
    <t>This turned out perfectly! I used arborio rice, and the only change I made was to add a little salt during the first 15 min of cooking time. Will definitely use this again! Thanks for posting  :)</t>
  </si>
  <si>
    <t>Great!</t>
  </si>
  <si>
    <t>A bit too sweet for me, but I'm sure kids will love this oh, so healthy snack.</t>
  </si>
  <si>
    <t>I used fresh pineapple and it was so sweet I didn't add any sugar.  Refreshing on a hot (100 degree) day.  Made for ZWT7.</t>
  </si>
  <si>
    <t>This recipe is an excellent base for tasty gazpacho but is a little on the bland side for my taste.  The changes I made were as follow: 1) I removed the skin from the tomatoes as others have suggested, though not the seeds because it would also remove too much liquid. 2) I added about 2T of worcestershire sauce, as someone else her suggested. 3) I added fresh celery and kosher salt, rather than celery salt. 3) I used 3 garlic cloves. 4) I added a couple of jalapenos which weren't turned out to be not all that hot but gave the soup a nice green fleck. 5) For heat, I added Sambal Olek, one of my all time favorite things to use to add just heat and not salt and vinegar. 6) I doubled the lemon juice. 7) I added 4 corn tortillas to the processor that I'd let soak in the pureed tomatoes for a bit.
I have a Pampered Chef chopper which makes the vegetables a nice, really finely chopped consistency.  I preferred this to the more chunky style gazpacho, so I left a bit of all the veggies out of the processor to chop them.  It was more time consuming but the result was really beautiful.</t>
  </si>
  <si>
    <t>This is nice because it's so quick and easy, but 1 cup each was way too much, it came out very, very runny. Will try again with less, thanks for the idea.</t>
  </si>
  <si>
    <t>This was really good, a tid bit too sweet for my taste, i just added a bit more vinegar.  A+ recipe!</t>
  </si>
  <si>
    <t>I made this today on the delay timer of my ABM. I don't know what happened but my loaf raised so much it was stuck to the top of the machine. Next time I will bake it in the oven. The flavor was yummy and the texture was light and VERY soft.I used reconstituted buttermilk and that seemed to taste just fine. Nothing beats walking into the house after a long day at work to find the aroma of homemade bread.!! The crock was done &amp; so was the rice cooker - I was in heaven !</t>
  </si>
  <si>
    <t>Fast and filling - you are right!!  Made this for a quick dinner - and really enjoyed it!! :yummy: Used prosciutto instead of ham and some light salami.  Also used Dijon mustard instead of yellow mustard (I like a little kick!!).  Grilled it in our G. Foreman grill.  Thanks Susie!! :)</t>
  </si>
  <si>
    <t>I normally stick with our old reliable recipe for pizza, but this was quite nice. I made a few changes to the recipe: made my own dough rather than buy a pre-made shell, used regular marble cheese instead of low-fat (sorry, low-fat just doesn't melt very well), and.... umm.... substituted real chicken for the veggie chicken (sorry!). I quite enjoyed the basil, oregano and olive oil on the tomatoes. All in all, it was very tasty. Thanks for posting. Made for PAC Spring 2012.</t>
  </si>
  <si>
    <t>Very nice recipe. I soaked the tenderloin steaks in lime juice for an hour beforehand because lime juice and the cumin in your recipe tend to go well together. I did not have ground red pepper, so I added crushed red pepper flakes after the steaks were cooked, which made for a nice presentation. Great recipe.</t>
  </si>
  <si>
    <t>It is easy to make, all the ingredients are always available, but I think there is too much egg taste in it....May be one egg is enough instead of two... I will try it with one egg next time and see the results. I also added  a little bit more milk, and that was helpful too.</t>
  </si>
  <si>
    <t>I made this for football Sunday. So easy, extremely tasty, and loved by everyone. I am a fan of KC Masterpiece BBQ sauce and used the hickory flavored version. I can't say enough how great we thought these sandwiches were. Thanks, Kree.</t>
  </si>
  <si>
    <t>I swirled the cheese and chocolate batters with a knife, thinking that the chocolate would ooze up where the cheese batter was "cut" and swirled.   But the cheese batter stayed mostly on top.  I think it would work better if one did a bit of folding in with a rubber spatula.  My family found these too sweet, even though I cut the sugar to 2 1/2 cups instead of 3 1/4.  The contrasting flavors were good and I will try again, maybe using 1 3/4 cup sugar.</t>
  </si>
  <si>
    <t>wow! this was perfect, easy, fast.  i wasn't sure that my bf would like this b/c it seems too simple to be good.  i've made them twice since the first time and they have not made it to the freezer.  i also made some filled with pizza sauce, ricotta and mozarella cheese - but they were not as good as yours.  thanks</t>
  </si>
  <si>
    <t>Thnaks for posting this recipe. My family likes Country Crock but I never buy it because my husband and I don't like it to much. _x000D_
This recipe make a buttery tasting spread. It mixed up so quuick and easy. Now when they come over they won't say why don't you buy Country Crock it's easy to spread than butter._x000D_
_x000D_
Thanks KITTENCAL._x000D_
_x000D_
Bullwinkle.</t>
  </si>
  <si>
    <t>These were great!  Even my son, who never eats 'home-made burgers,' ate most of his!  I made BBQ Mayo since I didn't have any cranberries, and it went really well.  Thanks!</t>
  </si>
  <si>
    <t>This is a lovely Quiche recipe. I did cheat a bit as I used a store bought crust. But, other then that I followed the recipe. I was very pleased with the end result. Will make again, thanks for sharing :)</t>
  </si>
  <si>
    <t>Tasty frosting! I made mine with 1/2 c cocoa, and I thought it actually came out with a bit of a coffee flavor, which was really pleasant. This recipe only just made enough to lightly frost a 13 x 9" cake, so I think if I made it again, I'd change the proportions to make enough for 3 cups of frosting instead.</t>
  </si>
  <si>
    <t>Sounds awesome!!!!!</t>
  </si>
  <si>
    <t>Yumm!! These were excellent!  I made a few changes though.  I drizzled olive oil on the skins and lightly salted w/ kosher salt.  I left out the cream cheese. I mixed in the cheese w/ the butter and milk. I also ommited salt and pepper because I'm cutting back on salt and not a fan of pepper. With the cheese and butter and salted skins you don't miss it.I sprinkled with a little cheese on tops last 5 min. of cooking.   Love this!! I cannot buy twice bake frozen potatoes in my town and have been looking for a good freeze ahead recipe!!!</t>
  </si>
  <si>
    <t>I broke my no egg diet for this, and It was just wonderful. I really enjoyed it, and I just love the combination of herbs. Again, really great :) !</t>
  </si>
  <si>
    <t>These were excellent! They made a ton and took some time, but they were as good from the freezer as they were the first day! Totally worth the trouble. Now I just have to find the perfect dipping sauce....</t>
  </si>
  <si>
    <t>Great taste!  Reminds me of a Frosty from Wendy's.  It was wonderful on the mild chocolate cake I made!</t>
  </si>
  <si>
    <t>These are amazing!!!!! They taste so much better than the pretzels in the frozen food section at the grocery store. No comparison! The baking soda boil is an extra step, but so worth it. I've been making homemade pretzels since I was a kid and they always turned out bread-like instead pretzel-like. The boiling is definitely the trick. I'll be making these again for sure! Thanks for posting the recipe, MacChef!</t>
  </si>
  <si>
    <t>A Great burger..though I omitted the beet, and made 4 of them.  Definately needed the napkins, and a knife,but well worth it. Made for a nice Jumbo burger.  Kids enjoyed too.  Using egg on a burger was a nice change, I usually dont. Made and reviewed for Rookie Tag.</t>
  </si>
  <si>
    <t>I made this using orange and licorice flavor jelly beans as that is the flavor I had on hand still from Halloween, I sliced the jellybeans in half, the biscotti itself was wonderful, I will make again but omitting the licorice flavor jelly beans! thanks for sharing Annacia....Kitten:)</t>
  </si>
  <si>
    <t>Quick save for me for dinner! High Five! Super easy to throw together and great for a family weeknight meal. Tasted Great and everyone loved it! Good Luck Chef!</t>
  </si>
  <si>
    <t>This is AMAZING! I have to second a lot of people's opinions on the sauce, because it's so delicious you will probably want to have way more of it than the recipe ends up making. I actually make only enough noodles and chicken for two servings (about 8 oz chicken total, and no shrimp), but I just cut the sauce ingredients in half, as though I were making enough sauce for 4 servings. So in a sense, I double the sauce but only make enough for two servings. Anyway, I use all the exact ingredients and it turns out amazing every time - and with enough for lunch leftovers the next day! Perfect and easy!</t>
  </si>
  <si>
    <t>This was a nicely seasoned soup that was not too heavy.  I made this exactly as posted, but I did add some salt and pepper.  I thought the cumin would be overpowering, but it wasn't at all.  This is actually a nice summer soup!  Thanks for sharing.  Made for Aussie/NZ Swap #65.</t>
  </si>
  <si>
    <t>You could cook the egg and bacon the night before and warm up in microwave and toast muffin.</t>
  </si>
  <si>
    <t>I so love this! I am a root vegetable fanatic, I love all of them. This particular combination of carrots and parsnips, with the glaze that the brown sugar ,butter, and vinegar make, are absolutely awesome!I will make this again, very soon! I even have a mind to expand on your already awesome recipe, and add a few rutabagas,
(ooh, maybe some fresh beets too!) just because I love them so, and the glaze you have here will be so perfect on them too! Thanks for sharing!</t>
  </si>
  <si>
    <t>Very Good. Nice flavour, I've made lumpia before with potatoes in it but I much prefer this combination. I dipped with a hot sauce and the sweet and sour sauce</t>
  </si>
  <si>
    <t>this was my first attempt at baking this jaffa. Following the recipe was easy and it looks and tastes great, the jelly is not quite the same as the real thing but I have an idea for the next one, will post it if it works out. By the way I bought a cheap frying pan and took the handle off to put it on the oven and used the lid of the large casserole pot for the jelly mould.</t>
  </si>
  <si>
    <t>Wonderful - definitely good enough for company!! I used a marble pound cake but otherwise followed the directions exactly. Thanx Karen!</t>
  </si>
  <si>
    <t>I really liked this peppery dish! I was really suprised how simple is was at the end of a hard day.  Next time I think that I will stir fry red peppers, mangos, and snow peas to add some veggies and some sweet to balance with the spice. Thanks for posting this recipe.</t>
  </si>
  <si>
    <t>Possibly, my favorite flavor combination---pumpkin and sage!  Sprinkling a few toasted chopped pecans on the finished dish adds a nice crunch and flavor, too,</t>
  </si>
  <si>
    <t>I used fresh cherry tomatoes from my garden in place of the tomato paste, I boiled off the skin and finely chopped up about 4 tablespoons of them. I also used the fresh basil out of my garden for this.  Other that that I followed the recipe as written. The bread was wonderful. It did not last long. :)</t>
  </si>
  <si>
    <t>in a word- yum! the sauce was excellent, but i substituted the raisins for 2 tbsp dried cherries, and left out the sugar. i used fresh pearl onions, and just loved this!</t>
  </si>
  <si>
    <t>made it last night, very yummy</t>
  </si>
  <si>
    <t>I loved this but my family had mixed reviews. I did skip the mustard because I didn't have any Dijon but it was still delicious. It doesn't get any easier. Thanks so much for posting!</t>
  </si>
  <si>
    <t>These were very good! I halved the recipe and only used 3 large red potatoes cut in thick slices. I also didn't cover them and stirred them around every 15 min. Next time I would put a tad more horseradish but over all nice flavor, thanks for posting!</t>
  </si>
  <si>
    <t>A delicious way to use orange roughy.  The flavors married well and I as well used fat free versions with success.  Additionally, I omitted the additional salt and the fish was moist and flavorful.  Thank you for sharing this simple recipe.</t>
  </si>
  <si>
    <t>Made for a nice main dish meal. Not a huge thousand island dressing fan either, but really enjoyed this rendition. I did add some tomato and some sliced, leftover pork to the mix. :)</t>
  </si>
  <si>
    <t>I doubled the recipe and had the exact amount needed for an entire loaf of bread.  I omitted the nutmeg because I'm not a big fan.  I also added 1 tsp vanilla (1/2 tsp if making a single batch).  Although I love the idea of cutting these into "sticks," I left the pieces of bread whole because I made a batch to bring to work and I thought it'd be easier to toast whole pieces of bread.  These are very good and a nice breakfst treat to have on hand for those days when oatmeal just sounds depressing!  I love that the powdered sugar and syrup are "baked" right in!  Thanks for the recipe! :-)</t>
  </si>
  <si>
    <t>Yummo. Quick and tasty meal when in a rush. Thanks!</t>
  </si>
  <si>
    <t>Awful. Didn&amp;#039;t hold together. Made recipe to the tee. Yes. Oil was hot. Added more flour. The ones that held together we&amp;#039;re so bland. I was more disappointed than my kids. Still on the hunt for a good recipe.</t>
  </si>
  <si>
    <t>The main bar is very, very good. My only complaint is the chocolate cookie bottom part got extremely hard. Maybe I baked it a little too long... however I will still probably make these again!</t>
  </si>
  <si>
    <t>My boys are a little picky when it comes to cookies and when i made these i doubled the recipe and in two days they were gone and my family asked me to make more right away.  I used regular flour and added 2tsp baking powder and baking soda when i doubled the recipe and they turned out fine.  they are great with just walnuts in them as well and go great with coffee.  My FAVORITE cookie recipe.  Thanks for sharing it.</t>
  </si>
  <si>
    <t>I picked this recipe to make because I had all the ingredients in my pantry and cooked chicken in the freezer. I doubled the sauce because I knew with only the two of us there would be a lot leftover and I wanted to freeze the remaining shells in the sauce. I served 3 shells to each of us along with steamed veggies and garlic bread. Thank you, Manda, for this simple, delicious  recipe.</t>
  </si>
  <si>
    <t>If I&amp;#039;m allowed to make an additional comment to my review:  I would remind beginners like myself not to let the puff pastry get to warm before you start to work with it.  It was starting to get pretty gooey in my 75 degree kitchen by the time I started folding it.  So my strudels aren&amp;#039;t as pretty as they should be.  So keep it a little cold until right before you need it.</t>
  </si>
  <si>
    <t>Loved this tea! So yummy and refreshing. The lime flavor was great here and I subbed Splenda for the sugar with great results, just to cut the sugar a bit. I'll be making this one alot, thanks. Made this for the Comfort Cafe Snow Queen tag event.</t>
  </si>
  <si>
    <t>Me and my family loved this!! Even my kids ate it really well. I did the same suggestion and baked it first, then broiled and it was amazing!! Thanks for the recipe!!</t>
  </si>
  <si>
    <t>Great for coffee time. The kids loved them too. I used both vanilla and cinnamon in the topping and mixed the dough in the bread machine.</t>
  </si>
  <si>
    <t>This is the best brownie recipe ever!!  You'll never try another brownie recipe after making these!  Here are a few tips:  For a dark chocolate lovers, use Ghiradelli Double Dark/60%  or bittersweet chocolate in place of the semi-sweet chocolate.  I often use 1 lb of bittersweet chocolate to melt, and 1 to 1 1/2 packages of dark chocolate chips folded into the batter.  Get out your kitchen scale and weigh your chocolate for best results.  While I love dark chocolate, after making these a dozen times, I've discovered that using a good quality semi-sweet chocolate, as directed, yields a crowd-pleasing result (for those who may not love dark chocolate as much).  They are surprisingly rich with the semi-sweet chocolate, too!&lt;br/&gt;&lt;br/&gt;Don't hesitate to melt chocolates and butter in the microwave, checking and stirring every minute (usually takes 3 minutes).&lt;br/&gt;&lt;br/&gt;Another helpful tip is to line the pan with parchment paper so that there's a 1"-2" overhang.  When the brownies have baked and COMPLETELY cooled, you can then carefully lift the whole batch out of the pan and onto a cutting board.  Refrigerate and cut when cold if you like uniform squares.  Otherwise, these moist brownies will look like brownie heaps.  Another treat is to trim the edges off the batch and store these bits in a ziplock bag in the freezer - perfect for a quick fix or for ice cream toppings!&lt;br/&gt;&lt;br/&gt;Enjoy and be sure sure to spring for the good stuff:  fresh butter, fresh walnuts, high-quality chocolate.  A batch might set you back $20, but you'll soon be having people wanting to pay you to make them. LOL.</t>
  </si>
  <si>
    <t>yummy!  I wanted to make more after I tried a first batch but didn't have enough strawberries so I tried adding peach to the strawberries and that was also really good.  Thanks for the recipe!  For Tastebud Tickling Travellers ZWT4</t>
  </si>
  <si>
    <t>It is a great recipe! Will never make any others! They are soooooooooooooooooooo good! Will make them alot.</t>
  </si>
  <si>
    <t>This is a fabulous mac-n-cheese recipe.  I use aged sharp white cheddar and it is absolutely incredible.</t>
  </si>
  <si>
    <t>Super fast.  Creamy but not overbearing.  Kids gobbled it up.  I sauteed 1 clove minced garlic with the butter, and added 1T cream.  For adults, I threw in some chopped sundried tomatoes, which added a nice zing.</t>
  </si>
  <si>
    <t>I was a bad girl, and even though you said NO SUBS I had no choice but to use shortening (butter flavoured) in these.  They were still excellent.  Next time I am using the butter for sure._x000D_
_x000D_
Nice and sturdy, I used them as the shells for recipe 57335 (Turtle Tarts).  The touch of sweetness made them perfect for that, without being cloying since the filling was so sweet._x000D_
_x000D_
Using a tamper, I made mine a bit too thick and only got one mini-muffin tray of shells.  The prep was easy, the cooking time was right on, and the results were perfect.  Thank you!</t>
  </si>
  <si>
    <t>This was such a nice treat and one you can share with the kids.  Mine was for me and was made diatetic by using diet Sprite and homemade lemonade sweetened with Splenda.  Since I was using fresh lemon, I was a little apprehensive about adding yogurt so I left it out.  The bubbling from the soda created a great foamy top that added to the fun.</t>
  </si>
  <si>
    <t>I am sad to say that this ice cream didn't work for us.  I made the ice cream in my Cuisinart ice cream maker and it looked perfect.  But it sure did smell like eggs.  My kids, the ice cream lovers, thought it smelled funny.  One child ate it, but the other two wouldn't eat more than a bite.  I personally thought the same, it tasted good but smelled funny, just too much vanilla as well.  I am sorry that we didn't enjoy it.</t>
  </si>
  <si>
    <t>This dish has all three things needed to make a recipe great - it's easy to prepare, it looks and smells terrific, and it's delicious!!  I used salad-sized shrimp because that's what I had on hand.  The bow-tie pasta is the perfect choice to stand up to that spicy sauce, which is a great match to the asparagus and shrimp.  We all really enjoyed this dish!</t>
  </si>
  <si>
    <t>Another stunned reviewer here!  I cringed at the thought of adding water to my eggs, but it was SO much tastier!  The water really thins out the eggs, making them able to bind with the butter better.  Thanks for sharing the secret!!!</t>
  </si>
  <si>
    <t>I use this recipe everytime I have extra company staying over. I usually add a tsp of almond extract along with the vanilla. Gives it that extra something special. It's simply decadent and always a hit, thanks for posting!</t>
  </si>
  <si>
    <t>Everyone loved this (even my picky 7 year old)  I didn't have tortilla chips on hand, so I just sliced some corn tortillas and used those to stack them.  This is definately a keeper and my husband gave it two thumbs up :)</t>
  </si>
  <si>
    <t>Amazing !!! I loved it !!!</t>
  </si>
  <si>
    <t>Loved this method for roasting asparagus...will use this often.  Thanks for posting!</t>
  </si>
  <si>
    <t>This is my first attempt at Bread Machine pizza dough. I had tried making it by hand numerous times and usually had issues with the yeast rising even if the water was warm enough. I followed the directions to a T. Except I did do the two extra risings (as the bread machine does one too). I wasn't sure how long to cook it for, so I did it my usual way 450 for 10 minutes with no prebake. I made another batch for hubby while the mine was rising. For some reason the 2nd batch came out extremely sticky. I used a 16" pan and almost filled the whole thing. My first impression was "wow, this is a weird texture" its not your "normal" pizza texture, and because of that, it sorta threw me off for eating it. So, while I enjoyed the flavor, the texture was just too off for me. I'm curious if I made it the same way but with reg. flour if it would be more like traditional pizza. Hubby felt exactly the same way, and his turned out really really greasy, to the point it leaked through to the bottom but he likes double the pepperoni.</t>
  </si>
  <si>
    <t xml:space="preserve">Excellent salsa recipe!  I wouldn't change a thing!  </t>
  </si>
  <si>
    <t>Yum yum yum yum yum yum yum YUM! Thanks!</t>
  </si>
  <si>
    <t>So easy and cheap to make. I followed the recipe exactly and it was a little salty but that's how I like it. I have tried it with more water and tried it with some veggies but I like it best without changing anything. I wish I could find more things that come out so good in a crockpot.</t>
  </si>
  <si>
    <t>This was really easy and came out looking quite beautiful.  It also gave me a chance to try out the chocolate whipped topping with vodka I found in the liquor store, heh heh heh.  Made for Aus/NZ Swap.</t>
  </si>
  <si>
    <t>The recipe is easy and delicious.  Next time I make it, I will increase the spice factor.  Left-overs were great!  As is our preference, we used whole chicken wings._x000D_
Thanks for posting this recipe.</t>
  </si>
  <si>
    <t>4* for taste, but the recipe should be more specific!  I used unsweetened coconut...apparently (from above) it was supposed to be sweetened.  The semi-sweet chocolate combo probably would have been better this way. My chocolate chips would not melt in the microwave until I added a touch of water - they just dried up.</t>
  </si>
  <si>
    <t>I still can't understand why this was so delicious! I didn't think this recipe would merit all the great reviews but it does! It was so incredibly easy and cheap! I ate this for dinner last night on its own and then today as a side dish with some left over roast. I think I prefer it as a side dish, but it's still great either way. I have a feeling this is going to become a staple around here!</t>
  </si>
  <si>
    <t>I tried this recipe because I like Butterfingers. This was a very easy and creamy dessert.  The butterfingers added a nice little crunch. The combination of bananas and butterfingers was pretty good. _x000D_
_x000D_
Thanks Kittencal. _x000D_
_x000D_
Bullwinkle.</t>
  </si>
  <si>
    <t>Yummy little buggers! I too made only one to test it out. Good results. Made for team Hot Stuff for ZWT#9-2013.</t>
  </si>
  <si>
    <t>These are sooooooo good!  I might leave some for my husband.  Then again, I might not.  They're so good I keep going back for a little more.  Great recipe!</t>
  </si>
  <si>
    <t>Yummy and easy to make.  I got lots of compliments on this recipe.  It was also a bit easier to use to decorate than the other recipe I've been using so I'll definitely be using it again.  I didn't use margarine though, I used butter.  It still turned out great.</t>
  </si>
  <si>
    <t>A friend of mine brought these to our house for Super Bowl Sunday.  I had never heard of them, but was in love the minute I tasted them.  They were very rich, but oh so delicious.  And I was delighted to hear how easy they were to make.</t>
  </si>
  <si>
    <t>My new go to dish for comfort food</t>
  </si>
  <si>
    <t>I gave this recipe 4 stars. I made this recipe for my breakfast. I used cold unsweetened applesauce which I sweetened with a packet of Splenda. I had to re-microwave my oatmeal to rewarm it. I had to add the cinnamon to taste. I loved the fact how easy and fast this was. Overall I will make this again for sure! Thanks for posting a good recipe! Christine (internetnut)</t>
  </si>
  <si>
    <t>These were pretty darn good, if you are on a grain free, coconut free, dairy free (that's a lot of Free' s I know hahaha) diet. Do not expect them to be like regular chocolate chip cookies, and they aren't very sweet but they definitely hit the spot for a cookie craving and I noticed after I ate them I felt satisfied :-) me which is a good thing because I usually end up eating the whole batch within an hour :-) Thank you for sharing the recipe!!</t>
  </si>
  <si>
    <t>Really nice recipe...i didnt use the sour cream they still came out pretty nice but i suspect nicer with the cream!</t>
  </si>
  <si>
    <t>The kids enjoyed this in front of Halloween movies the night before Halloween.  I didn't put in the food coloring because I didn't want that all over their hands (or my carpet!), but I heard no complaints!  I used candy corn and the little candy pumpkins.</t>
  </si>
  <si>
    <t>These are just out of this world good. I used country style ribs and we grilled them. I did not cook the sauce in a pan instead we used it to baste the ribs towards the end of the cooking time and it worked out perfect, I actually wanted to just eat the marinade as I was preparing it. I think it would be excellent on chicken too.</t>
  </si>
  <si>
    <t>YummmmEEEE! I am canning 11 pints of this and drinking the last quart as I type (slurp). I wish I'd done as other reviewers and ran it through a food processor before straining, as I would personally like some added pulp - but that in no way detracts from this excellent recipe!&lt;br/&gt;I added some nasturtium leaves to mimic the watercress that "official" V8 calls for - and a little bit, maybe 1 tsp of sea salt because I'm a hopeless salt addict. But those are just my tweakings and the recipe as written is DEEELicious! More will be made!!&lt;br/&gt;I'm trying to decide what to do with all my "squeezin's" though - the original tomatoes and veggies. They seem to still have too much flavor and color to just toss in the compost. I'm probably going to freeze them in flat ziplocs and use for flavoring soups or veggin' up my homemade stocks. Thanks Dib!!!!</t>
  </si>
  <si>
    <t>Awesome waffle recipe!  Like other reviewers mentioned, there is no bitter leavening flavor like I've experienced with other recipes.  The vanilla is a nice touch.</t>
  </si>
  <si>
    <t>This was a good recipe. I eliminated the sour cream and used heavy cream instead and the sauce was still tasty. My two year old even asked for seconds! I would make this again, but would season the flour/chicken before breading.</t>
  </si>
  <si>
    <t>i love this recipe. it's easy and they are a real crowd pleaser.</t>
  </si>
  <si>
    <t>These were so yummy and hearty! Had the perfect combination of flavors.</t>
  </si>
  <si>
    <t>I made this recipe last night and was very pleasantly surprised.  It was DELICIOUS!! I followed the recipe exactly for the most part, but I left out the butetr as suggested by other posts and added some diced ham.  I sauteed the onion and ham before adding it to the potato mixture and added my own seasoning.  This is a perfect recipe for anytime of day (breakfast, brunch, lunch, or dinner).  Thanks Rhonda!!!</t>
  </si>
  <si>
    <t>This is a keeper! Made this for a dinner party and everyone went back for seconds.  Couldn't be easier!  I lined my casserole dish with some lightly boiled pastaand places sauce and chicken on top.  I  served with some extra sauce on the side with some cornstarch added for thickness.</t>
  </si>
  <si>
    <t>This was pretty good, although I do usually like sweet cornbread.  Forgot to tell hubby to add some Splenda to it when he made it.  It was really good with some honey drizzled on the top, though, which is just what it needed!</t>
  </si>
  <si>
    <t>Off the chart!  These were very easy and sooooo delicious!  Better than the ones I grew up with.  Thanks.</t>
  </si>
  <si>
    <t>Very nice!  The delicate flavor added by the rosemary was a true revelation.  It blended delightfully with the orange pekoe (I used my standard, tried and true, Luzianne brand tea bags which are actually a blend of orange pekoe and a little black tea) and brewed just slightly stronger than recommended as that is simply my preference with tea.  The apricot nectar provided the perfect sweetness and an added depth of flavor.  This refreshing tea will enjoy many repeat performances this summer.  Thank you, Syd, for sharing.</t>
  </si>
  <si>
    <t>These were great!  I served them at Christmas dinner. I made them without the onion because two guests don't like onions,but will make them with the onion next time. THis is defintly a keeper for us.</t>
  </si>
  <si>
    <t>I&amp;#039;ve just finished the prep phase and found an additional tablespoon of canola besides the 2 tablespoons, divided 1:1.  Did I miss something?  Since I haven&amp;#039;t tasted the recipe yet, my review will follow.  I have to admit it sounds great.  I did add a few chopped Thai peppers, knowing that Mongolia is nowhere near Thailand but also knowing I can&amp;#039;t get fresh Chinese peppers locally.</t>
  </si>
  <si>
    <t>I'm sorry to say, these muffins DID NOT work out with me. I found the zest too ovrpowering and not easily incorporated. Sure, they were fluffy, but I have to say, lacking in flavor.</t>
  </si>
  <si>
    <t>I was skeptical about trying this recipe since I did not have all of the exact ingredients.  I substituted smoked paprika for plain ol regular paprika and a few dashes of liquid smoke, I used italian seasoning which consist of basil, rosemary thyme, etc. I used dried garlic instead of cloves of crushed garlic.  I used garlic salt instead of salt.  Anyways it came out delicious! The hubby was happy with it, and so was I!</t>
  </si>
  <si>
    <t>This is fast and DH liked it a lot. I made this for his family with only strawberries as that is what I had on hand. The store bought freezer section pound cake I used was somewhat too small and it didn't quite fit the bottom of a 9 X 13 inch pan cut into 12 slices. I used Jell-O Vanilla Instant Pudding plus the rest of the ingredients. I would make this again but cut more slices if I use the same cake to fit the whole pan.</t>
  </si>
  <si>
    <t>Yum! I made some Easter cupcakes. I used store bought cake mix and used this to frost. The kids LOVED it! _x000D_
Thanks for posting</t>
  </si>
  <si>
    <t>I halved this recipe as it was just for 3 of us.  DELICOUS!!!  Omg, it had great flavor and so comforting.  I didn't have to use the cornstarch adn water, it thickened up with the noodles.  I didn't cook the noodles beforehand, I just added them in after the first hour and a half cooking.  Perfect.  My family loved it.  Thank you for the great comfort food.</t>
  </si>
  <si>
    <t>I had to cut back the yeast a bit, but it's a great recipe. I must have made 6 loaves already and none of them have lasted more than a day. Very soft and tasty bread. If I could give it more than 5 stars I would!</t>
  </si>
  <si>
    <t>Sweet collards was a nice change of pace. The maple flavor was complementary. I added a splash of white balsamic vinegar at the end... might be weird but I thought it went well and added a touch of acidity that it needed. Thanks for the recipe!</t>
  </si>
  <si>
    <t>We loved this cornbread.  I left out the corn because I was serving it with recipe #222170 and skipped the maple butter.  I made this in my mini cast iron skillet and it worked well.  Done in 25 minutes at 400 degrees.  The texture and flavor of the cornbread was excellent.  Thanks</t>
  </si>
  <si>
    <t>I smile when people tell me how much of a chore lasagna is to make, especially when they compliment me on this recipe.  I have been making this for years also.  I think the recipe came from a Martha Gooch lasagna noodle box.  I usually use the cheapest store brand noodles with great results.  I've learned that the more "goodies" you add to the sauce (garlic, sausage, hamburger, pepperoni, mushrooms, olives, capers, etc.), the sauce thickens and the results may burn.  Be sure to add enough sauce to make it slightly saucy.  Otherwise this is always a successful recipe.  The noodles really cook without added water.  Try it once and you'll be hooked.  Okay, one more warning...I baked this in my mom's oven and her gauge didn't work right making it a higher temp.  Check within the first 30 min. if you suspect your temp. may be higher to prevent drying out and burning.</t>
  </si>
  <si>
    <t>Ive made this version for years but I use Almond extract, it gives it an Amaretto flavor.</t>
  </si>
  <si>
    <t>Used bow tie pasta instead of tube. Got tons of accolades for this dish. Very easy to make (I mixed the pasta, oranges, olives, and dressing the night before). Thanks for sharing.</t>
  </si>
  <si>
    <t>Wow was this ever good! I followed it exactly but added potatoes...the gravy was so smooth and creamy and rich...It was very filling, we loved it. Thank u for sharing this recipe Tabby!</t>
  </si>
  <si>
    <t>This recipe is wonderful- I used my food processor to mix and turned out awesome. My son wanted to try them, so he's adding a twist- going to fill them with Cherries and try a few that way. we love this little fancy but easy snack. :)</t>
  </si>
  <si>
    <t>I was having a Brazilian themed party and wanted to serve something that would be a good accompaniment to the the rodizio picanha and caipirinha's we were serving.  This recipe was fantastic, a big hit, and healthy to boot.  I used rice vinegar as the "white vinegar the recipe calls for and also used whole-grain mustard, which gave it a wonderful tangy flavor.  I did not have a ring mold, but placed the salad in a bowl then placed a glass in the center, to make a hollow middle circle.  Then I placed it on a bed of romaine lettuce and extra slices of avocado, before topping it with the sliced hard-boiled eggs and shrimp.&lt;br/&gt;&lt;br/&gt;I really recommend this recipe it's easy and, as I said healthy and a good complement to heavy meat like the pichana (Top Sirloin: A lean, juicy cut of beef).</t>
  </si>
  <si>
    <t>This was fine to eat the same day but the leftovers were not as good.  I used 20 ounces of fresh asparagus to make this.  2 cups of crackers which equals 36 individual crackers or 5 crackers short of a full sleeve of crackers, so I used the whole bag. I stirred this every hour as it cooked.  I found that being on high was to hot for my crockpot and burnt the outside.  I'll try next time on low for 4 hours.  Made for *My Three Chefs* 2008 my Theme: * Asparagus*</t>
  </si>
  <si>
    <t>You are an Evil Ramen Genius!  This is so good!  The Ramen takes on the flavor of the eggs.  Also worked with corn tortillas.</t>
  </si>
  <si>
    <t>Fabulous! Simply scrumptious! Made the sausage version.</t>
  </si>
  <si>
    <t xml:space="preserve">This is a tasty cake, easy to prepare and all the ingredients were easily available as well. The only thing is that this turned out a little too moist for me, more like a sauce in the middle. It went pretty well with strawberries.  </t>
  </si>
  <si>
    <t>This really is the Best Pumpkin Pie Ever!  Very creamy.  I make the recipe 1 1/2 times, as recommended by Treenickel, to get 2 pies.  We devour one and bring one to our family get together!!</t>
  </si>
  <si>
    <t>Oh Man was this good! I've never had the TGI Friday's version of this, so this is my standard. Didn't stray from the recipe one ingredient. I went the crockpot way and  Only thing I added were tortilla strips. Crock-pot is just to easy. Outstanding dish! I can impress with the dish. Definitely will be making again! P'rciate cha!</t>
  </si>
  <si>
    <t>These muffins were a let down! They came out fine, they were light and fluffy, but had no flavor.</t>
  </si>
  <si>
    <t>This mousse is DELICIOUS! I made this each time with a different flavor of sf jello and with sf vanilla pudding since that is all I had on hand. My family LOVES this recipe! Thanks!</t>
  </si>
  <si>
    <t>These were very good...made them last night, used 2 cans of rolls as suggested by other reviewers.  I am eating the leftovers now for lunch, and they are just as good, if not better than yesterday!!  _x000D_
Other than using the 2 cans, I followed the recipe as written, had no problems.  I think next time though, I might add some shredded cheese in the chicken mixture before I roll them up...I like LOTS of cheese!_x000D_
Thanks for a great recipe!</t>
  </si>
  <si>
    <t>These are so wonderful! I used dried shiitake's &amp; soaked them. Instead of cabbage I used bean sprouts @ substituted flat leaf parsley for cilantro. I served with soy sauce with chili paste &amp; hot and sour soup. YUMMY!!!</t>
  </si>
  <si>
    <t>Was very good!  I lost a similar recipe that I had for yrs from some cookbook &amp; was having difficulty finding one similar.  _x000D_
_x000D_
Mine didn't use the onion soup mix, but had pats of butter on top of the uncooked chicken.  I added my butter, which adds a bit of flavor to both meat &amp; rice.  _x000D_
_x000D_
Oh, and I added broccoli to the rice mix, at my husband's urging, which I've not done before.  It was a very nice addition.  _x000D_
_x000D_
Very good supper.  Thank you for posting!</t>
  </si>
  <si>
    <t>This is my type of food!  Simple, inexpensive, comforting and yummy!  Absolutely loved it.</t>
  </si>
  <si>
    <t>Don't wonder if you see that this recipe got so many wonderful reviews!&lt;br/&gt;This is the best focaccia I ever prepared.&lt;br/&gt;Thanks a lot Evelyn for posting such great recipes. &lt;br/&gt;You are always a star and you will get more and more stars!</t>
  </si>
  <si>
    <t>I&amp;#039;ve made this twice now...and both times I haven&amp;#039;t been disappointed...this is like the most basic potato skin recipe...you can really add onto it..the ingredients are unlimited...but I just used the basic&amp;#039;s...I followed the recipe...but just added a touch more bacon on top for extra color and flavor...I can see adding some spicy salsa...thanks for posting the recipe...Made for Spring 2014 PAC...=)</t>
  </si>
  <si>
    <t>Delicious and moist!  Hard to believe it is so low in fat.  I mad exactly as written, including the optional spices and maple extract.  The only thing I might change, since it is so low in fat, is adding some chopped pecans or walnuts.  Made for Spring 2010 PAC.</t>
  </si>
  <si>
    <t>I used this recipe for a class project and basically everyone liked it. It was very good!!!_x000D_
_x000D_
                         Thanks</t>
  </si>
  <si>
    <t>These are very nice muffins ! I even forgot to sprinkle the sugar on top and yet they still turned out delicious with great vanilla flavor. Thanks for sharing your recipe.</t>
  </si>
  <si>
    <t>Made these for a friend who loves Reese's and she thought they were awesome!   Thanks!</t>
  </si>
  <si>
    <t>This is chocolaty, easy, really fast, and delectable.  What more could you want? My DH's mom made a really rich choclate pudding for them while they were growing up and I have been unable to find a recipe that he thought was up to par...until now.  Thanks!</t>
  </si>
  <si>
    <t>Really lovely cookies for my cookie tray this Christmas.  Not too sweet and with so much spice it was unlike anything else I made this year.  I added two eggs in error instead of just the yolk and it didn't harm the recipe at all.</t>
  </si>
  <si>
    <t>These were great! My friends wanted the recipe. I used cheddar cheese as that is what I had on hand. I also aded some chepped green pepper. _x000D_
I will certainly make these again.</t>
  </si>
  <si>
    <t>Easy and delicious! I put baby carrots, red potatoes, celery and onions into my crock pot first and then put a 3.5 lb roast on top of it. The veggies turned out perfect and I didn&amp;#039;t think the gravy was too salty.</t>
  </si>
  <si>
    <t>My 4 yr old and I make these together.  We love them.  Although, we use 1/2 slice of cheese per roll...we like cheese.</t>
  </si>
  <si>
    <t>This is good. I will make it again, but I will make a few changes.  I would add some hot peppers for some zing.  Also would blanch the cabbage first and would throw the rice in the microwave for a bit before adding it to the casserole. I would also like some garlic in it too.  It's a great way to fix cabbage and I will fix it again and I'm really glad I found this recipe.  Thanks for sharing!</t>
  </si>
  <si>
    <t>I'll add my 5 star to this.  Easy, simple and absolutely delicious.  Exactly what you would expect from a chicken pot pie.  thanks</t>
  </si>
  <si>
    <t>Buttery, garlicky &amp; wine flavoured, how can you go wrong. I diced my potatoes as they were a little on the large size but this was really tasty even hubby commented. Thanks MD!</t>
  </si>
  <si>
    <t>I made this today. I have always wondered what Hummus was. Then I started hearing alot about it on health food shows that I enjoy watching. So I decided to give it a whirl. I enjoyed it and was surprized at how good it tasted.A girlfriend of mine said it was like she was eating something sinful. YEAH SINFULLY DELISH!!! The tahini ws a little much for me. I will definatly be cutting that amount down. I also put in cumin and more garlic. I left out the paprika but I think I will try putting some in next time. Over all it was great thanks for sharing.</t>
  </si>
  <si>
    <t>Had this For supper tonight. I was a big hit with the family.Followed the recipe exactly, no need for any changes. Will definately be making this tasty dish again.</t>
  </si>
  <si>
    <t>WOW this is nice.  I used Coke because we don't regularly have Pepsi.  Still this was a very nice drink.  I'm not usually a big Kahlua drinker, I keep it on hand for others but I can handle this.  Thanks and congrats on the win in the FB pool.</t>
  </si>
  <si>
    <t>I have just made this and iced a chocolate cake for my Mother-in Law's 70th Birthday. &lt;br/&gt;I picked up a tub of Betty Crocker's icing in the supermarket and put it down thinking that I'm sure that there will be a recipe on this site that will fit the bill.&lt;br/&gt;Kittencal's recipe is a winner again. I don't normally like buttercream icing but I have to admit that this is so delicious and very easy to make. Thank you</t>
  </si>
  <si>
    <t>Easy, delicious and healthy!  I didnt have any tahini so I substituted 2 Tb of sesame oil and only used 1 Tb of olive oil.  The family devoured it as a hoilday appetizer.  It is spicy though so I would be hesitant to increase the amount of cayenne.</t>
  </si>
  <si>
    <t>I sprinkled Maine blueberries among the peaches. The cake was a hit!</t>
  </si>
  <si>
    <t>Definately easy &amp; definately tasty- I left out the olies which made it even a wee bit lower in fat and I used extra lean groiund beef.  Served with a lettuce, Tomato &amp; onion salad Spritzed with Italian Dressong an a piece of garlic Bread-  It's a do again recipe thanks  Auntie Jen for posting it</t>
  </si>
  <si>
    <t>Great quick recipe that all enjoyed. Made a half recipe to liven up some leftover fettucini. Used reduced-fat cream cheese and 1% milk with good results. This is one of those recipes you'll use again and again. Very handy. Thanks, Connie, for sharing!</t>
  </si>
  <si>
    <t>The whole family loved this salad.  I added one tiny, minced garlic clove to the dressing as well as it goes so well with the rest of the ingredients.  Wonderful Mirj!</t>
  </si>
  <si>
    <t>As I was mixing this the sherry smelled so good!  This is a very easy cake to make.  I had to bake it 10 minutes longer as toothpick did not come out clean at 45 minutes.  I also used Bakers Joy to spray the inside of my fancy pan.  It came out really nice, check out the photo.  I adopted this chef for the *Spring PAC 2008* game</t>
  </si>
  <si>
    <t>Exact words from my BF were 'These beans are bangin'!'  I wished had had made 2 cans! Excellent flavor.  Made as is including thyme.  Thyme is not necessary but gave it another flavor. Thanks for a great keeper!!</t>
  </si>
  <si>
    <t>These are so good, so easy and so quick--what more could you want on a week night!  Used shredded lettuce as had no coleslaw mix, added minced onions and some sliced black olives----turned out great.  Also mixed the ranch dressing with some salsa.</t>
  </si>
  <si>
    <t>This tasted like apple pie filling on our pancakes.  Yum!  Thanks for posting.</t>
  </si>
  <si>
    <t>Wonderful!I thought I had bought apricot nectar but it was mango...so I used that and all else the same. I tried it without the sugar and then with...I liked it better with it. Thanks for this yummy refreshing recipe.</t>
  </si>
  <si>
    <t>I have never made my own frosting before so I was happy to find an easy recipe that tasted great. I used this to frost my daughter's birthday cake and the taste and texture were wonderful!</t>
  </si>
  <si>
    <t>10 thumbs up! Another satisfied customer. I prepared the ribs per the recipe (except for the red pepper). Baked it in the oven for 2 1/2 hours and then basted it with hickory &amp;amp; brown sugar Sweet Baby Rays BBQ sauce. Yum! These truly were fall off the bone ribs. This will be my new &amp;quot;go to&amp;quot; recipe for ribs.</t>
  </si>
  <si>
    <t>This was wonderful! The gravy was perfect with mashed potatoes - no leftovers in our house last night. A nice change from the typical mushroom/onion soup pot roast.</t>
  </si>
  <si>
    <t>I'm glad to have tried this but found out it isn't to my taste. I do love chicken livers but didn't feel they went well with this. I found the sauce and mixture of meats strange together. I used frozen cooked Italian meatballs, frozen defrosted shrimp and fresh cooked chicken livers. I think the meatballs went the best with the sauce. The sauce was kinda like a sweet and sour with the strongest flavor being pineapple.</t>
  </si>
  <si>
    <t>We used already cooked shrimp and probably heated them for a little too long, but it was still good. Also, we cut the recipe in half, but the shrimp cooked down quite a bit so we should have added more. We will definitely do this again! Thanks!</t>
  </si>
  <si>
    <t>I also used a dash of vanilla extract, and subbed the dates for raisins. I processed all of the ingredients together (except coconut) into a very fine, sticky dough before rolling into balls. With the sweetness of the pineapple and raisins, it was almost a little overpowering -- so I will look for unsweetened pineapple in the future. But these went over very well and really were a nice treat. With the vanilla, they tasted a lot more like "donut holes" than I expected.</t>
  </si>
  <si>
    <t>Really good! Thanks for posting it!  Mmmm-mmm!</t>
  </si>
  <si>
    <t>This is the second time that I have made these delicious cookie bars. I made them the first time for Christmas and forgot to review them. I made them again for our Rose Society meeting. They got RAVE REVIEWS, everyone loved them. I passed your the recipe on to others. The first time I made them as the recipe stated, BUT, this time I used almost a cup of Raspberry preserves, a cup of walnuts and chocolate chips, YUMMY :)_x000D_
Rita, thanks for sharing your recipe.</t>
  </si>
  <si>
    <t>I found I really enjoy the Cajun/Creole flavors during our Quest/ZWT events and this was so good!!  I did use canned French Style green beans, the grease from the bacon (for the oil) and red onion, but otherwise, used the items called for in the recipe.  I did cut back a bit on the Creole seasoning, as I didn&amp;#039;t have a full pound of green beans.</t>
  </si>
  <si>
    <t>My family absolutely loved this recipe.  It tastes exactly like the soup from the Olive Garden.  My children ask me to make it for them weekly.</t>
  </si>
  <si>
    <t>Oh my goodness- Divine! I do have a few comments though. The taste was thru the roof- easily 10 stars, but my omelette made as directed got way more browned than I normally would like. After beating the egg whites to stiff peaks and folding in the yolk mixture I could not pour the mixture into my pan but rather spread it in. I used 1 tbsp of butter as I didn't see it in the directions and I thought that was a pretty standard amount. I used medium low-medium heat and had to cover the pan as the bottom was cooking so fast and the top not yet done. I couldn't spread the mascarpone mixture because the top was so delicate but rather plopped it on in small spoonfuls. I too added a bit more cheddar and have to say that despite what I feel was overcooked probably one of the best tasting omelettes I have ever eaten. I will perfect this technique for my needs and make again very soon. Thanks for sharing. Made for ZWT5 Omelette Challenge. eta: I made this again and while it still was very brown, the flavor was as spectacular as the first time I made it! I forgot to mention in original post that I did in fact use all optional ingredients even though I went very light on the sage. I added a star as I craved this omelette for 2 days after originally trying it. So delicious!</t>
  </si>
  <si>
    <t>These are exactly Cracker Barrel potatoes. Love the recipe. Thanks!!!</t>
  </si>
  <si>
    <t>Very good and versatle pizza recipe.  I made 1.5x the recipe and divided the dough into 6 smaller pizzas.  Each member of the family was able to top with their choice of toppings.  Mine included Genoa Salami, red &amp; green pepper strips, fresh mozzarella, romano, feta and olives.  Kids were Syd's recipe plus Pepperoni.  Everyone enjoyed this.  The smaller pizzas baked for 20 minutes at the same temp.</t>
  </si>
  <si>
    <t>This was quick and easy to make and the cookies set up nice and firm in the refrigerator... great tasting too! Great recipe for the summer when you don't want to use the oven.</t>
  </si>
  <si>
    <t>As a reply to the problems rippacurloahu had on December 20, 2013.&amp;lt;br/&amp;gt;&amp;lt;br/&amp;gt;Chocolate is very cranky about being melted if your oven is over 250 degrees the kisses will only harden and under they will not soften enough either way the M&amp;amp;M will be difficult to insert. Yours might have been off, for cheap insurance we use a oven thermometer to keep a check on the oven temperature when baking.&amp;lt;br/&amp;gt;&amp;lt;br/&amp;gt;I make these every Christmas with the kids and bring a large batch into the office. Someone this year said it wouldn&amp;#039;t be Christmas without them. I have talked about using candy hearts on Valentines day or marshmallows and another pretzel to make mini &amp;quot;smores&amp;quot;, but nothing beats the salty sweet taste of these.</t>
  </si>
  <si>
    <t>My husband and I look forward to leftover chicken now.  And it presents nice enough that we even invite friends over.  Thanks, this has become a regular in our house now.</t>
  </si>
  <si>
    <t>Delicious! I added sliced mushrooms to the sauce along with the green onions. Served with rice and applesauce. made for Make My Recipe- Christmas/New Year 2011/12</t>
  </si>
  <si>
    <t>These pancakes are a great choice for anyone looking for a creative, health-conscious breakfast. I made mine with blueberries and halved the cinnamon. While not for everyone, I enjoyed them as a great alternative to the standard egg white omelette and plain oatmeal. Thanks!</t>
  </si>
  <si>
    <t>This cake was fabulous.  I've made it twice this week with rave reviews.  I did make a few additions that I think really added to the cake (and fat content).  I toasted about half a cup of coconut with the pecans.  I did the milk-and-lemon-juice trick instead of buttermilk, since I never have it around (1/2 Tbls lemon juice + 1/2 cup lowfat milk).  Instead of making a glaze for the top, I made a crumb topping with 1/2 cup brown sugar, 1/4 cup whole wheat flour, 1/4 cup butter, and 1/2 cup oats.  Thanks for posting, this will be in the regular rotation of "desserts I bring to people's houses."</t>
  </si>
  <si>
    <t>A once a month (at least) go-to meal.  Love it!</t>
  </si>
  <si>
    <t>This was easy and my family loved it. I sprinkled more almond pieces over the top before glazing with the honey.  Thanks!</t>
  </si>
  <si>
    <t>I followed the recipe and served over brown rice, but was disappointed with the results -- ours wound up more sweet and bitter than like the sweet and sour dishes you might get at a Chinese place. It was worth a try, but just wasn't what any of us had hoped for.</t>
  </si>
  <si>
    <t>This was really good.  I like the texture of the green chili's in this but think the amount of sugar could be reduced a tad.  In order to stretch the last little bit to cover a dinner salad for DH and myself I added a dab of sour cream and that was enjoyed as well.  Thanks for posting!</t>
  </si>
  <si>
    <t>Gosh, Lennie -- I found beautiful boneless, center cut, 1" thick, chops today, and "brined" 2 in the salty milk for 3 hours.  Did dip in egg, and dredged in Panko with seasonings.  Scorching in even MED-HIGH heat, was unavoidable -- and after 5 min./side -- still too pink for DH.  Popped his in microwave for 30 seconds -- mine was fine.  Incredibly moist and tender.  I'm not sure how to brown each side in butter AND oil without the burned taste -- but even that is tolerable in this delicious prep.  Thanks for posting.  I will try again with lower heat and longer times.</t>
  </si>
  <si>
    <t>Excellent with a dab of whipped topping and some fresh blueberries for garnish.  The sourdough seemed to enhance the fruitiness of the blueberries, and somehow the complex flavors were not overwhelmed by the molasses. (Well, I admit, I only had 1/3 of a cup of molasses and I had to stretch it with a bit of Karo syrup. :( Still, molasses usually dominates whatever you put it with!)   I made it with powdered ginger this time... Next time I'm eager to try candied ginger.</t>
  </si>
  <si>
    <t>I really love using my crock pot and this was a great way to use it.  I didn't think the potatoes and carrot would cook in 8 hrs so I did this overnight and most of the next day.  Turned out great.  Potatoes were cooked and not mushy.  I can see me doing this one again.  Thanks Mirj</t>
  </si>
  <si>
    <t>A favorite here at the holiday time.  A request from DS's to have on hand to bring to there work parties.  I find these freeze really well too.   I opted to use regular p.b.  Love the bittersweet chocolate for dipping as opposed to regular chocolate.  Makes them not quite so sweet.  _x000D_
Made for PRMR.~</t>
  </si>
  <si>
    <t>These were excellent - the bacon gives a very nice flavor to the asparagus.  I've never had asparagus roasted in the oven before - so simple to make as well.  Will most definitely be having this again.</t>
  </si>
  <si>
    <t>This is my second attempt at homemade pasta. The dough turned out just beautifully, though I forgot to do the hand kneading step. It is in the fridge now, and it is hard to wait for the next hour.</t>
  </si>
  <si>
    <t>My house smells so wonderful right now.  This dish is very, very good. I could probably finish it off if I weren't so full.  That was all I had for supper tonight, along with a slice of recipe #186741.  I only made a couple of slight changes.  My pieces were chunky instead of being diced, as you can see in the photos.  I also used regular tomatoes and added 1 tsp of red pepper flakes.  After dishing it out, I sprinkled with parmesan cheese, a bit of salt and some fresh ground pepper....Excellent meal!  Thanks Mandy.  I'll be having this more often.</t>
  </si>
  <si>
    <t>Quick, easy &amp; versatile is right! Using 3 ingredients you almost always have on hand, this basic dip invites expansion w/your pers pref &amp; was a trip down memory lane for this former resident of Dallas &amp; lover of Tex-Mex. You cannot go wrong w/it. I added black olives since we like them &amp; I had an open jar to use up. Next time I will likely add green onion &amp; maybe some diced avocado on top. Yum! You see the chips in the pic? I was lol in the store when I bought my *Texas Chili Tortilla Chips* :-)</t>
  </si>
  <si>
    <t>This was really good - the kids ate it without complaint (rare!) and the youngest asked for seconds.  Very fast and easy and went very well with baked potatoes.  I did cut out the dijon (accidentally forgot to add it) and it still came out very good.  I think I would cut the butter in half or double the amount of meat as there was a lot of leftover sauce.  I only used 1 1/2 tsp. curry powder since the only curry I had was the hot madras powder and I wasn't sure how the kids would react.  I'm pretty sure we'll make this again.  Thanks!</t>
  </si>
  <si>
    <t>Great base recipe. I used butter instead of margarine and added shredded coconut, craisins, pumpkin seeds and sliced almonds.</t>
  </si>
  <si>
    <t>Awesome!  I was asked to bring broccoli to a family dinner of 15(how would you transport hot broccoli for 15 people anyway?) so I thought a broccoli salad would be good and I had all of the ingredients for this recipe in my kitchen.  Obviously I made multiples of the recipe!  I added toasted pine nuts instead of almonds, reduced the sugar and added seasoned salt &amp; fresh cracked pepper</t>
  </si>
  <si>
    <t>Good, but not the best I’ve had. As I rolled it around my mouth I thought the dressing would be greatly improved by heat. Next time I’ll heat the dressing a bit before tossing. I think that would bring out the bacon grease flavor a bit and improve the texture.</t>
  </si>
  <si>
    <t>This recipe was fabulous! The only thing I did differently is I used a red bell pepper instead of a green one as that is what I had.</t>
  </si>
  <si>
    <t>I love this bread. I'd never had soda bread, but wanted to make something "Irish" for St. Patrick's Day this year. I used this recipe because I didn't have buttermilk. I wonder how it would be with buttermilk, though. I didn't use the raisins or caraway seeds, but it was still delicious.</t>
  </si>
  <si>
    <t>These were great!  I am not usually a peanut butter cookie fan but I really liked these.  I love how soft and chewy they are!</t>
  </si>
  <si>
    <t>Probably the BEST soup I have ever made. So rich in flavor. So amazing.  Like some others I adjusted the ingredients but make no mistake, the orig base recipe with the chorizo, the minced garlic and the carrot..the cilantro.. All of it together makes an incredible multi-dimensional soup.  I only had 1 box of swanson low sodium chicken broth on hand so I added to the recipe 2 cans of diced tomatoes and 1/2 cup water.  I also added 4C brand seasoned bread crumbs (about 1/4 to 1/2 cup) to the meatball mixture and 2 eggs after reading some reviews about the meatballs not staying together.  I browned the meatblls in 2 batches in a pan with a bit of oil before adding to soup.  I also added 3 packets of sazon and a few sprinkles of adobo at the end during seasoning.  I used goya yellow rice in the meatballs and served a couple spoonfulls of rice on top as a garnish.  So pretty and colorful with all the reds, greens and yellows...the sazon really kicked it up and husband said it was the best soup he ever tasted.  Thank you for this recipe.</t>
  </si>
  <si>
    <t>I made this for Aus/NZ recipe swap #14. So glad I found this. I haven't had luck with good tasting waffles using my freshly ground whole wheat. I had to make some changes, but it turned out great! Used 1/2 C whip. cream and 1/2 C skim milk. Didn't have vanilla, so used low-fat vanilla yogurt, 1 T light agave nectar and a bit of honey for flavor. My waffle iron is slow, so each waffle took 8 minutes or so, but it made 8 waffles. Will make this again.  Update: I made these into pancakes today, using skim milk and plain low-fat yog.  Wow!  These were so light and yummy.  I think we've found our new fav. pancake.  DD said they taste like French toast!</t>
  </si>
  <si>
    <t>I still got the cool but it tastes just great and don't care about the cough much.</t>
  </si>
  <si>
    <t>This is really delicious and so simple to make! Thank you for sharing!</t>
  </si>
  <si>
    <t>GREAT recipe meow! I made these last night and my hubby just loved them! Its a definite keeper. Thanks for sharing!</t>
  </si>
  <si>
    <t>This smelled so good cooking! I reduced the recipe to make 1 cup of glaze and then poured it over thick sliced ham steaks. I then baked them covered with foil. _x000D_
_x000D_
I used maple flavored syrup. I am sure the maple flavor would be stronger with pure maple syrup and would enhance this dish. I also seeded the jalapeno. That said, I really enjoyed this. It wasn't overly sweet or spicy, yet really added to the smokey flavor of the ham. This is one I will use again on a whole ham. If you desire more of a kick leave the seeds of the jalapeno in. I will next time. thank you for your RSC #10 entry!</t>
  </si>
  <si>
    <t>Wonderful!  It tastes nothing like coleslaw, but it's delish none the less :)  So quick and easy to make!</t>
  </si>
  <si>
    <t>This is a perfect throw it in and forget it meal.  We also shredded this more than halfway through and then served with a salad on a late night and everyone was happy!!  We will definately make this again, thanks!</t>
  </si>
  <si>
    <t>Made for the Carter Family Reunion years ago. I used smoked almonds and regular cheese as that is what I could find.</t>
  </si>
  <si>
    <t>Made for a Valentines dinner this is very good. I added some celery and used mixed bread ends. The cranberries are a great addition. Lots of good flavor and really quick to make. Made for Photo Tag, Share The Love.</t>
  </si>
  <si>
    <t>This was DELICIOUS!  Don't let the odd preparation scare you off.  I think this would be pleasing to anyone who had it.  It definitely looks like much more food before you cook it - you will think you are chopping too many vegetables, but it really does shrink down in the oven and you'll wish you chopped even more.  We'll make this again and again!</t>
  </si>
  <si>
    <t>This is my new favorite. Absolutely delish. Thanks for posting.</t>
  </si>
  <si>
    <t>This is really good!  Wonderful peanut butter flavor.  I made as written but then toasted in the oven for 30 minutes as others suggested.  We have been enjoying this as a breakfast cereal with milk.  Made for PRMR.</t>
  </si>
  <si>
    <t>Evelyn you've done it again....amazing! Every recipe of yours that I have served has gone down a treat. This was easy to do, smelt delicious and pleased everyone.  I didn't put any cheese in and left the potatoes and carrots out. I wrapped the chops in a double layer of foil making an enverlope, which worked really well. Next time I will do it exactly as the recipe says, but I had already promised Greek Potatoes and herb glazed carrots to the children. I didn't manage to take a photograph as once plated up, it was whisked away to the table and eaten before i could switch the camera on..maybe next time ;-)_x000D_
Thank you!</t>
  </si>
  <si>
    <t>Yes, this filling is incredible -- so delicious!  I halved it and most definitely used the brandy :)  I used it as a crepe filling and sprinkled the crepes with powdered sugar and a raspberry garnish.  Thanks for sharing!  ZWT8</t>
  </si>
  <si>
    <t>yumm! we loved this easy crust~ i'll say that i altered 3 things that really made it: i put 1 tsp each of garic and onion powders, cooked the dough for 3-5 min (with a little olive oil and sauce brushed on) @400 before adding toppings and after adding toppings, i brushed the crusts with melted butter! i'm so glad i did, it made it that much more savory :)</t>
  </si>
  <si>
    <t>i don't normally give out five stars, but this was amazing! Very fast and simple. I used just 1 1/2 cups sugar and it was still perfect. MDMama, you are genius!!</t>
  </si>
  <si>
    <t>Very good. I used breast on the bone that I just baked and stripped the meat to throw in the pot. Used less milk so as to not be too thin, but followed the recipe after that. Put this in MY Cookbook.</t>
  </si>
  <si>
    <t>Love salads and this one was tasty. I scaled the recipe back to serve 4 and used Feta as my cheese of choice. Made for New Kids on the Block Tag. :)</t>
  </si>
  <si>
    <t>I agree with Leslie! This IS dangerously delicious! I tripled the recipe and made a nice size drink over ice and nursed it during a movie. I bet this would be good with a shot of vodka as well. Thanks mersaydees!</t>
  </si>
  <si>
    <t>i just made this. and it was one of the best pot roast recipes i've gotten. i did add about a half cup more water, and it was still just a little too salty. but my husband told me the recipe is a keeper. so i'll be making it again.</t>
  </si>
  <si>
    <t>Nummy! I used new potatoes, but they were probably a little too large, so I cooked them a bit longer. But then the honey mixture got rather dark. I think next time I will do as Sharon123 did and use cut up potatoes. No matter what, this tasted wonderful, and my family loved it, even the picky daughter! Thanks!</t>
  </si>
  <si>
    <t>These were great! The first time I made them just as stated, mmmmm. The second time I experimented a little and added two minced garlic cloves and one finely diced jalapeno pepper. Both times I got nine latkes out of it and both times I did not fry them in a fryingpan but in the oven. I dressed a bakingsheet with parchment paper, brushed about one tablespoon of oil over the paper and baked the latkes (shaped them into little patties/burgers)at 400Â°F, 15 minutes on one side, turned over and baked another 10 minutes._x000D_
They freeze very well indeed and I am very happy to have found this recipe._x000D_
Thanks for posting.</t>
  </si>
  <si>
    <t>This was just ok for us.  We served it with couscous, and a salad for a vegetarian meal.  It may be something I make again.  Thanks.</t>
  </si>
  <si>
    <t>This dish has such great elements in it, and it comes together nicely. I used a silpat to roast the beans, so used only about a tablespoon of the oil. I just used a sprinkle of salt. I ended up accidentally using half the beans, but the balance was great - so I wouldn't change it for next time. I added 2 tablespoons of the nuts, since 2 teaspoons seemed like too little. The hearts of palm are super in this. Yum!</t>
  </si>
  <si>
    <t>This was such a great last min meal - It got the highest rating from my teens ~ They loved it and licked the plate clean!!!! Thanks!!!!</t>
  </si>
  <si>
    <t>I am from Cincinnati, Ohio and has had skyline chili since I lived there. I now live in Antioch, Ill. and can not find skyline chili any where so I have found a reciepe on line that I am going to try. I love skyline chili. I would love to go back to Cincinnati one more time.</t>
  </si>
  <si>
    <t>DGS #2 was wanting to make breakfast and decided this would be just right as they don't like to much in the way of add-ins.  He was really nervous about the nutmeg but it turned out just right and him and his very picky brother loved it. When I went to make it, couldn't find my muffin pan (got to clean out those cabinets) so rather than dealing with that issue with all the kids here decided to use an 8" round cake pan, I added one extra egg to make it fit and and then baked on 350 for 35 minutes and it was great, firm and easy to cut and serve.</t>
  </si>
  <si>
    <t>This is a really nice change of pace from the typical mayo based tuna salad. Very attractive and a nice combo of flavours. Big plus is that it is all South Beach diet legal since I used light parmesan and didn't use the optional sugar. I cut this recipe in half and made it for the two of us for lunch. The amount it made was just perfect, a very nice lunch for a summer day. Thanks for sharing this recipe and good luck in the contest.</t>
  </si>
  <si>
    <t>I already wrote a review for this, which disappeared or is out for review? If this is a duplicate, I'm sorry.&lt;br/&gt;&lt;br/&gt;This cake is wonderful, I made it on Christmas for my husband. The cake was light and perfectly balanced with the ricotta based filling. I served it the following night to dinner guests and it was even better.&lt;br/&gt;&lt;br/&gt;There was a quite a bit of left over filling using these quantities, but I would hate to not have enough, just FYI.</t>
  </si>
  <si>
    <t>This is the very first OAMC recipe I prepared and served. I used  great white beans instead of kidneys and bow ties instead of penne, because that is what I had on hand. My whole family enjoyed this, it was hearty and comforting on a cold winter night. Thanks for posting this.</t>
  </si>
  <si>
    <t>I love the pretzel crust idea!</t>
  </si>
  <si>
    <t>This recipie also works quite well with walnuts and pecans.</t>
  </si>
  <si>
    <t>I add some habeneros and pablanos.  The poblanos add a little more depth of flavor but the salsa is GREAT just the way it is.  Been making this for three years</t>
  </si>
  <si>
    <t>My husband says this is one of the best cakes i have ever made! its relly moist and moreish! and the sauce on top is delish</t>
  </si>
  <si>
    <t>I used more pickles and parsley and was pleased to have a quick homemade tartar sauce. DH declared this so much better than storebought!</t>
  </si>
  <si>
    <t>I am not going to rate this because maybe something I did was wrong... or maybe that's just polenta. I used Arrowhead Mills organic cornmeal for this... but I thought it was very bland! I couldn't taste corn or anything, it was just there. The greens were yummy though! I had the leftover polenta with some salt, pepper and garlic on it for breakfast with fried eggs over it and sauteed spinach and mushrooms and that was very good!</t>
  </si>
  <si>
    <t>I like that the pork was cooked in it's own juices, water, and herbs.  I've tried other recipes for this and always the bbq sauce gets a little burnt taste to it. I'm bringing it to the Super Bowl pary today!</t>
  </si>
  <si>
    <t>This made a lot and was very quick and easy.  My family liked it but I added half a jar of pasta sauce to give it just a little more depth.  I think I'll add some tofu next time too.  Thanks for posting, I'll be making this again.</t>
  </si>
  <si>
    <t>Loved this bread pudding -- how can you go wrong with pumpkin, croissants and cranberries!  It turned out just as beautiful as it is delicious too!  I love the fact that this bread pudding is not overly sweet - just the right balance of sweetness with the tartness of the cranberries.   I thought the 1/4 cup vanilla was an error so I used one tsp. - it still turned out just fine.  I also used canned pumpkin vs. pumpkin pie filling as I thought the extra spices would be too overpowering.  Made for Make My Recipe Reunion, December, 2012.</t>
  </si>
  <si>
    <t>The proportion of cream cheese layer to brownie layer is not quite right - you end up with too much cream cheese, in my opinion. I never use it all. But the brownies have a great flavor and look gorgeous.</t>
  </si>
  <si>
    <t>Yum!, we love authentic flavors at my house and this recipe has a very spicy and authentic blended flavor.
My daughter works in a health food store and proudly brought home a bag of beautiful red lentils and I had just picked some apples a few days back  so this was THE recipe that called out to me and I'm super glad! Made during ZWT4.</t>
  </si>
  <si>
    <t>Scrumptous! and, I used canned - repeat - canned veggies. I'll bet it would out of this world with fresh stuff. Thanks, Bergy!</t>
  </si>
  <si>
    <t>This is a great recipe- my husband's favorite! We have made it a handful of times already. _x000D_
_x000D_
We have also used the sauce on many more things- we just ate it on beef kabobs and shrimp last night. My husband even added a little to some mushrooms I was sauting in butter- Oh- that was YUMMY!</t>
  </si>
  <si>
    <t>found this recipe about a year ago.  Now I can't go anywhere food is being served without someone asking me to bring the chili.  It has gone to school parties, fundraisers, volunteer group events etc.
One note is the amount of onions, I always use less onion...about 3/4 C to a pound of ground beef. 
Have served it as sloppy joes as well. 
Freezes well.  Have made it in large batches and then frozen for later use.
yum</t>
  </si>
  <si>
    <t>These pancakes ROCK! They are HUGE pancakes hehehe...3 VERY HUGE Pancakes!  Delicious pancakes as well. :)  I served them with butter and syrup.  I hope you enjoy the photos :) I cant wait to make these again!!!</t>
  </si>
  <si>
    <t>I didn't change a thing about the recipe. It was very good. I used canned cannellini beans and bottled minced garlic. I pureed the beans until smooth in a blender._x000D_
_x000D_
Next time I make this I will add an extra potato and an extra carrot for a bit more substance._x000D_
_x000D_
This soup would definitely be great on a cold day.</t>
  </si>
  <si>
    <t>Very good bread and a wonderful way to use up 1/2 can of coconut milk. Because I didn't have any coconut extract I used walnut extract and also used walnut oil (instead of vegetable oil). I had to add a bit more water but that was probably because I didn't have quite 1 cup of the coconut milk (I forgot to measure the coconut milk). Thanks for sharing!</t>
  </si>
  <si>
    <t>I've been looking for a good "Stuffed Pepper Soup" recipe. This is the one!!! Delicious!  Thank you for sharing. Alan</t>
  </si>
  <si>
    <t>lemon jello is overwhelmingly sweet!  Ingredients, even hot peppers cannot adjust the overwhelming flavor of the sweet Lemon Jello.  I tried it, appreciate certain value, but cannot condone any recipe that uses lemon Jello.</t>
  </si>
  <si>
    <t>The cake is called " kalte Schnauze" ( cold muzzle)or "kalter Hund" (cold dog) depending on the area you live in. It is a kids birthday party favorite( at least for the now 40 and older crowd :) Then you would  of course omit the rum!!! Oh, the recipe brings back so many german childhood memories. Guten Apettit!</t>
  </si>
  <si>
    <t>This is a WONDERFUL recipe. I've tried it out twice now. The first attempt, I thought I'd try to tweak it a bit, making it a little healthier, but...it just wasn't that perfect consistency. It came out too grainy and not quite stiff enough for the type of decorating I like to do on my cakes. So, when I did it the second time...I made sure to follow it just how she has it. I used 1/2 and 1/2, and it turned out fantastic!! Total hit at our birthday parties! Thank you so much for sharing this with us!</t>
  </si>
  <si>
    <t>SOOO Yummy. Hubby LOVED it! We added Jalepenos and seasoned with salt for our own tastes.</t>
  </si>
  <si>
    <t>I left out the brown sugar and this was a tasty (and easy) recipe.</t>
  </si>
  <si>
    <t>I've been making this recipe for years and i love it!  I looked for it before i decided to post it myself.  If you don't like your food too spicy, cut back the herbs and maybe the red onion.  I love this recipe because it opens my sinuses and is always a topic of conversation when i bring it to parties.  I never tell anyone the mix of ingredients because nobody believes without a taste first that these foods together could taste so good! Sometimes i add pineapple if i'm in the mood for it.  It's so pretty and full of color, if you're looking for a conversation piece this is exceptional</t>
  </si>
  <si>
    <t>One word describes this dessert...DELICIOUS!  This was a really fun recipe that I let my little girl help me with.  We used raspberry jelly and decorated with grated chocolate as suggested.  Even more fun than making this, was eating it.  Raspberry, cream, chocolate...what's not to love???</t>
  </si>
  <si>
    <t>This made us a nice lunch yesterday.   I also added a very, very thin layer of sauce.   When I first unrolled my crusts, it was not unrolling smoothly so I let them set out for about 15 minutes and then had no problems.  I made as directed and mine cooked in 18 minutes. My DH thought they tasted like hot pockets. Thanks CoffeeB for another great recipe!  Made for Aussie Swap #24.</t>
  </si>
  <si>
    <t>Ok. End result: the bread was great. I read others posts before I made the bread and kept hearing things about how you "lovingly knead the dough" or that one persons post about lecturing her grand kid or something about how love is like friendship or whatever. I thought it was sweet until I started making the bread. I guess my first clue should have been that the recipe calls for a quart of water, but for some reason I didn't catch on until I was counting out 12 cups of flour. Holy cow, what everyone really meant when they talked about kneading the bread was this: first your gonna need a frickin shovel to stir the stuff, then IF you do get the flour stirred in you are going to need a crane (heavily floured) to lift the gigantic ball of dough out of the bowl. Oh and if you had a bowl big enough to hold all the ingredients without taking it out side please tell me where you found it. I almost had to use my kids mini-pool. So assumeing you get it to a floured surface you are going to need some different kind of construction equipment to knead the dough, FOR HOURS. I ended up having to divide the dough into, not 4, but 6 loaves. And letting them rise individually. The recipe says to let it rise as one big dough ball and then divide it up into 4 loaves to let rise again. But I had to divide it just to be able to knead it. Plus I was afraid if I let it rise all as one big dough ball that I either A. Wouldnt have a kitchen or B. would suffer death by sourdough asphyxiation.  All in all though it was worth it, because the bread was delicious. I took it to work, tore it into pieces and set it out with some balsamic bread dipping oil. I had a lot more people in my office that day.</t>
  </si>
  <si>
    <t>I have made this several times, and every time it has been very good.  Making it for my dad tomorrow night who is recovering from surgery.  He'll be able to eat from it all week. :)</t>
  </si>
  <si>
    <t>These were super yummy and all gone!!  Instead of French bread, I just put the mixture on some whole wheat bread and broiled it.  I might even try some jalapeno jack next time for some spice.  Thanks for the great recipe, loof!</t>
  </si>
  <si>
    <t>yum.</t>
  </si>
  <si>
    <t xml:space="preserve">I'm not sure if it was me or the recipe, but this was not what I expected.  It was an eggy-custard type pie and all of the coconut floated to the top.  It didn't even taste like a coconut pie to me. </t>
  </si>
  <si>
    <t>This is an excellent recipe.  My family really enjoyed it.  I ommited the anchovy paste as I did not have any and it was still great!  Talapia fish can also be use and it is Yummmmmy!</t>
  </si>
  <si>
    <t>Very good, as written.  I didn't change a thing, but you could add 1-2 minced jalepenos if you wanted an extra kick. :)  Thank you for sharing this recipe!</t>
  </si>
  <si>
    <t>I tried this recipe last week and was part way through before I realised that the shallots weren't supposed to be cooked.  I thought that was unusual, so I sauteed them a little bit first.  The tamarind paste I had was the dark variety that looks like molasses and comes in a plastic container, so the dish did not look pretty and the tamarind totally masked the delicate flavour of the shallots.  I think it would be better made with the other, purple variety of tamarind that comes in a glass jar.  Overall the dish was nice and tangy, and was quick to make.</t>
  </si>
  <si>
    <t>I have to agree!  These are so easy and yummy.  I'm making two more batches tonight!_x000D_
I used golden raisins, which were good.  And this time I think I will also use more cinnamon._x000D_
Thanks, Inez, for another winner-</t>
  </si>
  <si>
    <t>Delicious cookies!  I have made these twice now.  The first time I made them for my family and the second time I made them for work.  Both my family and my co-workers enjoyed them.  My cookies were soft, yet the rice krispies gave them a crunch that we all loved  Thank you for posting this winning recipe!  (Made for PAC - Spring 2008)</t>
  </si>
  <si>
    <t>LOVELY._x000D_
I cut my potatoes into huge chunks and used Russet potatoes._x000D_
I added a bit of fiber one to the cornflakes when I ground them in my blender so i had fine crumbs and chunkier bits . very nice._x000D_
I did half the recipe as stated and then added a bit of cajun spice to the remaining crumbs both ways were awesome and we did not find the "plain"one bland at all . And I didn't use salt since I have to watch my intake._x000D_
The cereal even though it is relativley plain adds a wonderful sweetness. _x000D_
We had these with a very spicy pork dish so the "plainess" went great. Now if we were to have these with a plain steamed fish then I would probably add some variety of seasonings._x000D_
I LOVE a side dish like this where you can have as is or tweak to suit the rest of the meal._x000D_
The inside was so moist and tender YUM. _x000D_
I did have butter leftover but then I didn't measure it and just sprinkled some over the top._x000D_
Definite keeper and will be going into my Divine Recipes of 2009 cookbook._x000D_
Thanks LoriMama for posting._x000D_
Made for Everyday Is a Holiday tag Jan 2009</t>
  </si>
  <si>
    <t>This recipe is super yummy!  My guests couldn't keep their chips out of it!  I used low fat cream cheese and omitted the red onion.  Still good!  I highly recommend this!</t>
  </si>
  <si>
    <t>This is very nice and fresh fruit drink!  I enjoyed it as is and also with a splash of coconut rum - yum :)   I also mixed some of it 3 parts water/1 part spice drink and found it makes a delightful and refreshing flavored water to drink during/after exercise! Thanks for posting this!</t>
  </si>
  <si>
    <t>This is the best recipe so easy so to make in the food processor.  Thanks for the great recipe mpmaphet!</t>
  </si>
  <si>
    <t>What a great meal Starrynews. It was quick and easy to make. My meat and potatoe fans all loved it.  Wonderful flavor and very little mess. I will make this recipe again and again. Thank you so much for sharing.  Made for our Snow Queen Winner at the Comfort Cafe/Chalet 2010_x000D_
Thanks for being such an excellent player.  :)</t>
  </si>
  <si>
    <t>I&amp;#039;ve made this many, many times. So fast and easy. Literally does take  mins to throw together.</t>
  </si>
  <si>
    <t>I&amp;#039;m not going to rate these.  I loved them, but DH and the people I served them to at our weekly Mexican Train game must not have cared much for them either as there weren&amp;#039;t very many gone.</t>
  </si>
  <si>
    <t>Great comfort food! Made this last night and we all raved about how good it was._x000D_
This will definitely become a regular in this house._x000D_
Thanks! (and thanks to Grandma!)</t>
  </si>
  <si>
    <t>Just started WW and this was Deeelish! I am salt sensitive so I halved the soy sauce.</t>
  </si>
  <si>
    <t>Great cake!! My 7-year-old made this mostly on her own, and the family loved it. We added the nutmeg and cinnamon to the icing - that was a good tip, though I'm sure it would have been good without it. This just has a pleasant not-too-sweet taste to it. Icing and all. &lt;br/&gt;We did double the bananas and the cake had a similar texture to banana bread. It was just really good. Thanks for posting this recipe. :)</t>
  </si>
  <si>
    <t>A great tasting soup to add to my 'Soup Lovers cookbook'. Wonderful aroma when cooking, flavorful and one that has already seen a rerun. I wasn't able to find the oregano oil but made up an infusion, let it mellow and it worked very well. Other then using regular mushrooms because of availability, made as posted and we enjoyed. Thank you Philocrates for passing along your special recipe for Onion Soup.</t>
  </si>
  <si>
    <t>These were delicious, I used boneless chicken skinless thighs. Thank you!</t>
  </si>
  <si>
    <t>I dont really like eggs to begin with-you cannot make me eat them, but my fiance loves them so I tried it and it turned out delicious! I've never in my life tasted eggs like that..man i didnt know what i was missing! Thank you!</t>
  </si>
  <si>
    <t>This is a great breakfast!_x000D_
Very Very filling!!_x000D_
Sometimes I even stir in 1/2-1 Tbsp. Sugar Free Srawberry Jam to make PB&amp;J oatmeal!!</t>
  </si>
  <si>
    <t>This is a great recipe! I used the kneading attachment on my mixer and proceeded with the usual 2 rises.  I made a round loaf and baked it at 350 for 38 minutes. I made a few changes - butter instead of olive oil, half the amount of honey, old fashioned oats, King Arthur White Whole Wheat flour, 3 T. gluten and a full T. of yeast to boost the rising.  I can't wait to try it toasted tomorrow morning.</t>
  </si>
  <si>
    <t>This was an excellent recipe. I preferred it warm but my sister loved it as leftovers (she ate it all before I could have any!). I didn't have a tart pan, so I used a springform pan and it worked just as well.</t>
  </si>
  <si>
    <t>Excellent mix of tastes and textures.  Made it for Christmas dinner and everyone loved it.  I will be making this one again!</t>
  </si>
  <si>
    <t>I love crock pot recipes and this one turned out delicious.  The brisket was nice and tender and had a wonderful flavor.</t>
  </si>
  <si>
    <t xml:space="preserve">The delicious sauce turns cauliflower from boring to awesome! I scaled the recipe in half, used mushroom soup as I prefer its flavour to cream of chicken &amp; grated extra old cheddar on top. Thanx Di!   </t>
  </si>
  <si>
    <t>My family loved this recipe. I used hidden valley ranch dressing mix made with Smart Balance mayonnaise.</t>
  </si>
  <si>
    <t>Try Dijon mustard, brown, sugar and Picante Sauce.</t>
  </si>
  <si>
    <t>Oh, this picure is great...it looks just like my potatoes did coming out of the oven!!  I love this recipe and make it all the time!!  I slice the sweet potato slightly thick so that the outside is crunchy, but the inside still has a little softness to it. I actually don't even use the olive oil or butter. This is one of my favorite sides, so simple yet so tasty...thanks so much!!</t>
  </si>
  <si>
    <t>This has a ton of flavor. Quick, easy and delicious. I used Sicilian pesto. Would also be good with steak instead of chicken. Thanks for sharing.</t>
  </si>
  <si>
    <t>Awesome soup. I added more seasoning salt and garlic for extra flavor. I had two coworkers at work ask me for the recipe!</t>
  </si>
  <si>
    <t>It really tastes like any other gazpacho I've had. We added the cilantro to the blender when we made this (and added a couple additional tablespoons of it), rather than using it as a garnish. That added a nice flavor. We also used light sour cream for garnish instead of yogurt. I think I liked this better than I would have liked the yogurt. It's not something I would eat for breakfast, by any means, but everyone has their own tastes.</t>
  </si>
  <si>
    <t>This was very good and fast! It's a great weekday meal. My hubby devoured it:)</t>
  </si>
  <si>
    <t>My husband loves this type of food so I gave it a try.  The first problem was the potatoes I used are new which meant they were very hard.  Despite being sliced very thin it was in the oven for two hours before the potatoes were cooked.  I should have read more reviews or Kitten's intro and microwaved them.  My husband said it was okay it but did not love it.  He said it was like creamy potatoes. It was not difficult or too time consuming to make but it was considering the end result. The only thing I am wondering if it was not as good as it could have been because it took two hours in the oven.</t>
  </si>
  <si>
    <t>Nothing special about the rolls I made following this recipe. I will look for another one.</t>
  </si>
  <si>
    <t>I made this up today as a trial run as I wish to include this mix in my Xmas baskets.  This turned out great! The chicken was fabulous. I think that the reviewer who  had a problem with the coating not being brown and crisp was due to the fact that they did not use chicken with the skin on. The skin would add that extra bit of fat to help the coating crisp up.  Thanks for sharing this recipe Caryn.</t>
  </si>
  <si>
    <t>These were pretty good.  Although, I didn't think they were sweet enough, but we fixed that with a vanilla glaze!!  Over all....good cookies that definitely remind you of brownies as they are baking.</t>
  </si>
  <si>
    <t>Tasty oatmeal!  I used regular oatmeal instead of instant, and I used Golden Grahams cereal for the Teddy Grahams.  This yummy oatmeal was like eating dessert for breakfast - thanks for sharing the recipe!  Made for the Comfort Cafe Event, January 2010</t>
  </si>
  <si>
    <t>This frosting is tasty and creamy, but it is also exceptionally sweet! I had to add 1/2 cup more cocoa and a large dollop of sour cream to make it edible. If I make it again, I would use less than 2 cups powdered sugar.</t>
  </si>
  <si>
    <t>The browned crisp surfaces, yup that&amp;#039;s the way to do potstickers Chicky! :)</t>
  </si>
  <si>
    <t>Refreshing &amp; flavourful plus I made ours healthy using creamed honey I blended in with the freshly squeezed juices in my blender added spring water and put that in the refrigerator. You can taste the grape fruit, I used pink, but it doesn't stand out. I don't hate grapefruit myself, but I don't love it either. I used a few less very juicy limes, plus the rest. I used the orange peels to make recipe#446592. Made for PAC (Pick A Chef) Spring 2011.</t>
  </si>
  <si>
    <t>Great soup!I only put a small can of tomato sauce and added fresh spinach.It makes a bit batch!_x000D_
Thanks for posting.I made this with PAC.</t>
  </si>
  <si>
    <t>I also make these but I don't use butter and I add parmesan to the cream cheese and sausage....I also have used hot peppers and sweet peppers....</t>
  </si>
  <si>
    <t>I tried it,and I loved it. Thank you.</t>
  </si>
  <si>
    <t>I make these every year for Christmas and they are always eaten and enjoyed!</t>
  </si>
  <si>
    <t>Delicious! Very straight forward and easy to follow recipe with yummy results. I used roasted and cubed sweet dumpling squash and added a little extra curry powder. I also used a low sodium veggie stock so I seasoned pretty well with salt and pepper. Great recipe!</t>
  </si>
  <si>
    <t>I was really wondering about that jalapeno, worried that the dressing would end up too spicy for the wussy tastebuds at dinner, but it really did not. I used something more than 1/2 a head of romaine and that was enough for the two of us, but I went ahead and made the entire dressing recipe, used all the pumpkin seeds and an entire avocado. I forgot the tortilla chips, even though they were sitting right there in the kitchen. Even without them, the salad was excellent. I'm thinking this dressing might be nice drizzled over cold chicken in a sandwich.</t>
  </si>
  <si>
    <t>Had a bumper crop of fresh tomatoes from my garden and needed to use them up,  This was my second attempt at canning salsa .....MUCH better than the first recipe I tried!  This is goooood.  Changes:  Used one huge green pepper, one huge red pepper, about four large anaheim peppers, and one large jalapeno. Did not peel the tomatoes but I did seed them and drain them very well.  Subbed lemon juice for the vinegar and used one whole cup.  Added one heaping tablespoon of Penzey's Salsa Seasoning, and stirred in two big handfuls of cilantro after it was cooked.  Got 16 1/2 pint jars.  Processed for 20 minutes.  This is a keeper!  Can't wait to eat it this winter.</t>
  </si>
  <si>
    <t>These turned out really well.  I used sliced ham that was about 1/4 thick and replaced the swiss for mozzarella (thats what I had on hand).  Also I used cornflake crumbs I seasoned myself in place of seasoned bread crumbs.  But these were very tasty, fairly easy to make, and they also reheated quite well.</t>
  </si>
  <si>
    <t>I thought this was very easy and very good. Maybe even a more red pepper flakes next time. A nice, creamy taste.</t>
  </si>
  <si>
    <t>Made this last night with a side of sauted broccoli and it was DELICIOUS! Took a little more time for the rice to cook, but it was worth it! Thanks for sharing!</t>
  </si>
  <si>
    <t>Made these today. Absolutely the best chocolate chocolate cookie I have ever had. This is a crunchy cookie. I will make them again!</t>
  </si>
  <si>
    <t xml:space="preserve">No Fail Sour Cream Pound Cake ~  didn't fail me either : )  I made as directed and had excellent results.  I plan to serve this cake with blueberries, vanilla ice cream and a dollop of whipped cream on top.  I used a small, decorative bundt cake pan which is smaller than an average sized bundt pan, so this amount of batter also made 9 cupcake sized cakes as well which I plan to freeze for future to use with strawberries!  Thanks for another winning recipe, ~*~Ang11002~*~!  </t>
  </si>
  <si>
    <t>Just like manong Cruz use to make every Sunday</t>
  </si>
  <si>
    <t>YUM!!  So different and flavorful...I was so full after the first bowl I was bursting!  Great lower calorie dinner idea that doesn't disappoint.  Even my husband loved it and he is meat and potatoes man.  Great recipe!!</t>
  </si>
  <si>
    <t>Very good! This was a lot easier than my previous reciped, and it turned out wonderfully!</t>
  </si>
  <si>
    <t>yum yum   very good</t>
  </si>
  <si>
    <t>I love this recipe it's simple and easy and very tasty. I don't like ham but will cook and eat ham prepared this way. I've made it every Chrismas for the last 3 years. The first time I tried it was the first time I have ever cooked ham. This recipe is going to be a tradition in my family</t>
  </si>
  <si>
    <t>Jut OUT OF THIS WORLD!
I added a 4 oz. can of sliced mushrooms (just becaue we love them) to the bacon and onions.
Served with mashed potatoes and green beans, the empty serving dishes said it all.
Give me a  "J" "E' "F" "F", what's that spell?
Top Pork Chop Chef!</t>
  </si>
  <si>
    <t>Yummy! Yummy! Yummy!  This was so good.  I will definatly make this again!  I made it for guests and everyone loved it.  Thanks for posting - made for PAC Spring 2007</t>
  </si>
  <si>
    <t>Halved this recipe to be able to mix in my trusty old ABM. Added 2 T freshly snipped rosemary leaves &amp; used 1/2 bread flour with 1T vital wheat gluten/vitC but otherwise made as directed - but halved. Something magical about sultanas &amp; fresh rosemary. This bread rose beautifully &amp; dramatically - shaped after first rise into one loaf, slashed 1/2 way through second rise (fast!) &amp; baked at 350 degrees F for 52 minutes. What a big beautiful loaf! Chewy crispy crust with scattered blisters - chewy but not tough inside. Lovely browning of crust which contrasted with the flour dusting. Baked on preheated stone scattered with cornmeal. Thank you Hobby for a keeper that we will use whenever we have leftover potato (saving potato water too!)
edit - have made this bread 4 times since original review - I now make 2 loaves with the 1/2 recipe &amp; they are good sized! Love this recipe - it goes so well with so many foods - friends actually ask me to make them another loaf (making a batch now)! Think I will break out the Electrolux to make a full sized batch - but will shape into 4 loaves. Wonderful bread - esp. with the raisins &amp; rosemary!</t>
  </si>
  <si>
    <t>Great beans, thank you. Easy to make and very tasty. Will  be making again soon.</t>
  </si>
  <si>
    <t>I love buffalo chicken wings and this is a fun take on that idea. I sprinkled some blue cheese in the wraps for the grownups. The mayo   Franks Hot Sauce was perfect. Ingredients are spot on!    I added some crumbled blue cheese in your honor Vicki ;^P  A girls gotta have her cheese, right?  Made for VickiJ Cook-A-Thon, September/October 2012</t>
  </si>
  <si>
    <t>This was perfect.  Very creamy and it went fast.  Mother usually doesn't have 2 helpings but with this she did.  It was a simple fast meal to make, I always have cooked chicken breasts in the freezer.  Since I have made this, I have been reminded to make it again.  This recipe is a keeper.  Thanks for posting.  Made for the Potluck Tag.</t>
  </si>
  <si>
    <t>Good recipe except for:&lt;br/&gt;I had no cloves so omitted those, added more garlic, some diced mushrooms, and some Italian seasoning.  I used it for baked ziti and the family (even picky kids) loved it!  I thought that it tasted kind of like v8 while cooking but realized that I should've added the water that the tomatoes came in, so I added water, let it reduce a bit and it tasted much better.  This was my first try at homemade sauce and I will definitely try it again for our next Italian night.</t>
  </si>
  <si>
    <t>My whole family loved these! I used square pretzels called Butter Snaps and the butter flavor was a nice addition. Also my oven might run a little hot, so I just heated it to 200 deg. and left them in for 5 mins. That seemed to work for me. Thanks for a great recipe!</t>
  </si>
  <si>
    <t>These were YUMMY!! They spread out quite a bit but the chewiness (word?) more than made up for it...great flavor!!!  We are keeping this one!!!</t>
  </si>
  <si>
    <t>For 16 cubes of chicken there should be 4 bamboo skewers, not 8, and 2 small tomatoes, halved, not 4.</t>
  </si>
  <si>
    <t>WOW describes this recipe.  I brought this to a potluck supper and everyone raved about it.  I couldn't believe how quick and easy it was and to be so delicious, too.  Thanks Laudee!</t>
  </si>
  <si>
    <t>FINALLY!! I've been looking for this recipe! I mixed the dry ingredients seperately from the wet, stirred in the wet ingredients until just mixed so the pancakes wouldn't be tough. Yes, use a hot greased griddle. If you've had a problem with these being flat you may want to replace your soda and baking powder with a fresher supply. These were nice and puffy and tender and YUMMY!! Thanks for submitting your recipe Amber!!</t>
  </si>
  <si>
    <t>Excellent easy recipe!  I used imitation crabmeat chopped finely instead of the canned crabmeat.  I served it as an appetizer before a steak barbecue and it was finished in no time.  Rave reviews by all our guests.</t>
  </si>
  <si>
    <t>Great way to make grilled veggies! I had to make them in the oven, too, but that really works well, we loved this dish. Thanks for sharing :)&lt;br/&gt;Made for ZWT 8 /Aus/NZ for the Lively Lemon Lovelies</t>
  </si>
  <si>
    <t>I skip the onion but topped each tomato with a thin slice of goat cheese.  Then placed under the broiler until cheese warmed.</t>
  </si>
  <si>
    <t>Wonderful cupcakes! Easy to make and so delicious. The kids loved them as much as I did. Only had 6 oz. cream cheese but it worked just fine. Frosted with pink recipe #42154 and heart sprinkles for Valentine's Day. Made exactly 24 cupcakes. Thanks for sharing the recipe!</t>
  </si>
  <si>
    <t>My family did not like this and I made exactly as stated.  Nothing against your recipe just wasn't for us.</t>
  </si>
  <si>
    <t>That was EXCELLENT!!! My whole family enjoyed it (which is not common). I had to make some changes because of what I did and did not have on hand. I used ginger powder, a little chilli powder (my kids won't touch anything spicy) apple cider vinegar, no basil and long grain rice. Even with all those changes, it was superb!! Also, for the rice, I brought the liquids to a boil, added the rice, then covered and simmered for 20-25ish min. Thank you SO much for sharing and God Bless!</t>
  </si>
  <si>
    <t>Oh YUM, YUM, YUM! Mmm, this is a very pretty and super tasty pilaf! The zucchini and carrot add a lovely freshness and colour and the dried herbs go so well with them! I used dill in place of the basil as that's what I had on hand. Very yummy!
I ate this as a main dish and that way it served two.
THANKS SO MUCH for sharing this yummy recipe with us, Hokies! It will surely be made again!
Made and reviewed for 1-2-3-Hits November 09.</t>
  </si>
  <si>
    <t>My husband bought me a can of blueberry pie filling wanting me to make him a blueberry pie.  So I searched the zaar looking for a blueberry pie to make from a can of the blueberry pie filling instead of from fresh (they're out of season anyhow.)  I came across a few recipes that sounded good but settled upon yours to make and am I so glad that I did.  It is absolutely delicious!  My husband kept on complimenting me on it and even went to work bragging to others there about it.  The banana's in it were a nice surprising touch and the cream filling was amazing.  I will definitely be making this one again and again.  Thanks for posting it.</t>
  </si>
  <si>
    <t>DELICIOUS!!!  I did use 1/4 cup butter and 1/4 cup ff greek yogurt, used coconut sugar - 2/3 cup and half whole wheat flour. I also just topped with turbinado sugar because I was in a hurry. They were delicious!!!  Probably the best blueberry muffins I have made!! Mmmm.</t>
  </si>
  <si>
    <t>This was so yummy and a real treat. Thanks duonyte!</t>
  </si>
  <si>
    <t>These came out really great and were very different from the commercially available ones. They reminded me of pikelets. They had a really good reception at my house, by the time I finished making them, they were almost all gone. Perfect with strawberry jam. The only issue I have it that the method doesn't say when to add the sugar and even though I figured out that it should go in the yeast and milk mixture. However I added it once the flour was mixed in with the milk. I also needed to add additional milk but I suspect that was due to the omission of the sugar at the right stage. Overall fantastic, will make again.</t>
  </si>
  <si>
    <t>My family loves this recipe! I make it often. It is a good base recipe for many variations. It is good with whatever flavor stock I have on hand. I have also made it with kielbasa instead of bacon. Keep the bacon (or kielbasa) in the recipe and cook the veggies in just a tiny bit of the grease for great flavor.  It find the recipe a little bland without bacon. I thoroughly recommend adding the poached egg, too! Thanks for a great family staple!</t>
  </si>
  <si>
    <t>Excellent.  Like an adult soft drink.  Very refreshing.  At first I was afraid that the 6-min steeping would produce too muc bitterness in the tea.  However, by the time the syrup was added in and the sparkling water too, it was just perfect.  I wouldn't hesitate to serve this to anyone.</t>
  </si>
  <si>
    <t>This is a nice, hearty potato salad.  I used smoked cheddar cheese and the four cups of potatoes.  The smoked cheese goes well with the ham.  For some reason, I felt that this salad needed something more.  Like some kind of herb/spice?  Maybe fresh tarragon or parsley?  I will have to play around some more.  Thanx for posting!</t>
  </si>
  <si>
    <t>Made this recipe tonight and it was delicious. I did use boneless chicken thighs instead of chicken breast but followed the recipe with everything else. Easy to make and very yummy. Will be making this again in the future.</t>
  </si>
  <si>
    <t>This was a great dish, we had it for dinner. After reading the reviews, I did add an extra egg for the added height. This was so good, there was none left! So much for breakfast the next morning, LOL! I did use pie crust instead of the creasent rolls. I think both would be good so next time I will try the cresent rolls. I did have to bake longer but I think this might be due to the extra egg and the oven variances.</t>
  </si>
  <si>
    <t>Miss Kitty...thank you! What a great recipe. With your help I did substitute some bouillon cubes and dried onion &amp; chives for the soup mix (to avoid the MSG)._x000D_
_x000D_
The oatmeal made this hold up so much better than bread crumbs...and please tell Mom I had no "shoe leather bottom". Basting was the key. This was even better the next day on a sandwich._x000D_
_x000D_
Thanks again!</t>
  </si>
  <si>
    <t>I made this up on Friday Morning, planning to have them that night, but plans changed.  Saturday night, driving home from Little Rock in the Rita aftermath, wondering if we had a home to go back to (tornado) this wonderful Martini was just what the Doctor ordered.  Absolutely wonderful.  I followed the directions except I gave it a good shake before serving.  Thanks</t>
  </si>
  <si>
    <t>THIS. WAS. AMAZING!
I took the bones left over from our Christmas dinner standing rib roast and simmered them (some meat remaining) with an onion (quartered), chopped celery and carrots, several thyme sprigs and bay leaf for three hours in enough water to cover everything in the pot.  I strained the broth off and used six cups of that instead of water and bullion in this recipe.  It was delicious.</t>
  </si>
  <si>
    <t>Nice kick!  I liked the addition of the horseradish, which gave the eggs a little kick.  Steamed the eggs in my Cuisinart Turbo Convection Steamer for 12 minutes.  Then used my cake deco tip #21 and piped the mixture back into the eggs.  I adopted winter rowand for PAC Fall 2006</t>
  </si>
  <si>
    <t>Well the DM who declares "I don't like and will not eat curry" gobbled it all up and wants the left overs for lunch (I filled a 6 cup (1 1/2 quart casserole dish).  The only change I made for to omit the onion for allergy reasons and as we don't really care for coriander I used basil.  The DM felt there was too much tomatoe (I used a tin of crush so maybe diced would have suited him better) and the peas were a little mushy (so may be better to put them in frozen and just let them cook in the oven stage) for him but otherwise he quite liked it and for me and the DM it made a perfect diabetic meal which we thoroughly enjoyed.  Thank you JustJanS, made for Make my Recipe - Edition 15.</t>
  </si>
  <si>
    <t>Very good recipe but had to add more milk as batter was very thick and stiff. Also, had to assume the extract was to be added with other liquids as it didn't say</t>
  </si>
  <si>
    <t>Well these are quite intersting... I did not really like the taste of the honey mixed with the cheese, my taste buds dont normally like the mixture of sweet and savory. BUT if you do like the taste of sweet and savory (like my friends) then you would really like these as my friends did. They first few I dipped in the honey a bit too soon and the cheese melted, so you cant be impatient like myself lol. Very diffrent appetizer to serve.</t>
  </si>
  <si>
    <t>This one I made especially for my 3 year old. She loved it and also loved helping me put it together! I used chicken breasts cut into fingers. Great kid pleaser. Thanks Miraklegirl!</t>
  </si>
  <si>
    <t>I was so excited about making this, and I was disappointed that it didn't turn out correctly. It did not rise and seemed too moist. I probably should have allowed the bread to cook longer (it was not brown on top like the photos). I also cooked it for part of the time at too high a temperature because I had something else in the oven. I will not make that mistake again. I am also making a mental note to check my baking powder. I really loved the flavor even with the problems I had, and I will try again soon (especially now that I have the creme fraiche in the house).</t>
  </si>
  <si>
    <t>Really enjoyed these chicken legs, Pat. Easy peasy lemon squeezy! I followed your directions, cooking 6 legs in a glass dish that was sprayed with cooking spray. I may have let mine go for a little too long, but they were still fab! Thanks for sharing a great dinner dish for chicken, I'mPat!</t>
  </si>
  <si>
    <t>This Paisana loved this sauce. My whole family gave this 5 stars! Even my Italian mother loved it!  I loved the flavor, the texture, the simplicity, the smell and the ease of this recipe. I was skeptical about the cloves and I might put in 2 less next time (I'm just not a clove fan in general), but it added a very interesting dimension. I did add 4 more garlic cloves because 2 didn't seem enough for the volume of sauce and I might even put in more next time. I made the sauce with the meatballs simmering in it - so easy! I can't resist weighing in on the oregano issue: my mother (who's Italian family is right off the boat in NYC) agrees that the only good use of oregano is on pizza. It's a very strong and distinct flavor and we don't happen to like it. I guess it's like the cloves, a matter of personal taste. Say NO to oregaNO!</t>
  </si>
  <si>
    <t>First, when the recipe was changed, it did not update correctly--hopefully it should be correct now.  It is one half cup butter.  You use one sleeve--that also was in the original--somehow changed.  I always thought boiling was only one temperature-you put it on high until it bubbles then you watch it so that it doesn't burn while it continues to bubble for three minutes as it thickens,turning down the heat slightly if necessary.  The mixture does thicken some, but it is not unmanageable.  This is the recipe that a caterer gave me 10 years ago and I have always had wonderful results following it exactly, as have the many people I've given it to.  I am sorry that it did not work out for you.</t>
  </si>
  <si>
    <t>I felt like Lucille Ball on the chocolate production line, as I was trying to get the mixture on to the cookie sheets before it hardened up! These taste wonderful, the kids loved them and the chocolate/peanut flavour was delicious. Thankyou.</t>
  </si>
  <si>
    <t>Thank you! Thank you! Thank you!! I've been looking for the perfect Dutch buttercake recipe, and you had it!! Thanks so much for sharing. I got so excited to make it, I didn't look to see if I had almond extract, which I didn't, so I used Amaretto liquor instead, and it still came out fabulous. Only problem? I can't stop slicing off little slivers to eat!!! Also...for anyone who might like to make this recipe...if you can control yourself, it's even better the next day!!! Thanks so much once again, this is a keeper! No more searching for me!!</t>
  </si>
  <si>
    <t>Best pumpkin pie I have ever made. Perfection. Used my mother's homemade pie crust.</t>
  </si>
  <si>
    <t>Eggplant Parm is a favorite of mine, and this is one of the best recipes I have tried. Variations: None of these is necessary, but this list may be useful for people who may not have an ingredient. I have been satisfied with half the tomato sauce or diluted tomato paste to taste. A chopped, juiced cooking tomato helps over just canned. Meatless is fine for me, personally. This works fine without the ricotta. It's all about the eggplant and the other cheeses. I prefer a somewhat drier result. I usually don't have dry parmesan (refrigerator case parmesan doesn't stick as well), so I may sprinkle on some low carb crumbs like dixie before baking the eggplant. I add parsley and oregano, fresh garlic, red pepper and a little black seed (cumin) oil to the tomato sauce and pepper and parsley or celery tops to the ricotta. I coat the top sparingly with olive oil to prevent burning. I cook in a convection oven at 325.</t>
  </si>
  <si>
    <t>I made this the other night for dinner after work- super easy and quick.  I cooked my chicked breasts (2) on the Foreman grill, sliced it up and instead of the canadian cheddar I used super low fat or fat free cheddar.  It wasn't the greatest taste in the world, but definitely better than I thought it would be- the onions were a big flavor-help!  Thanks so much (I also used the smart-start bisquick-  it's much better for you and lower in calories/cholosterol)  I'll definitely make it again- with better chese ;)</t>
  </si>
  <si>
    <t>DH and I really enjoyed this German potato salad. It has all the right ingredients to be a true German dish. We normally have ours cold, so this was a nice change. The hardest part was peeling and dicing the potatoes while still on the hot side. Thanks for posting. :)</t>
  </si>
  <si>
    <t>Really soothing. Though I don't have an exceptionally bad cold I liked this a lot as did DD (toddler) with creamed honey. I will make this again weather sick or not.</t>
  </si>
  <si>
    <t>I think this was pretty good, and also easy to prepare. My husband liked it as well. I would have rather had it with egg noodles, but I didn't have any so I served it over brown rice. I did everything as the recipe directed, and only halved the recipe.</t>
  </si>
  <si>
    <t>Mmm, the DELICIOUSNESS of this has me rendered speechless! Its such a wonderful and new way to eat grapes (at least for me)! :) They take on a totally new flavour due to the baking and when you bite into them its a very unique taste (some parts reminded me of cherries, some of apples, others of lemon). The vanilla complements the grape flavour perfectly, I think Ill add some more next time. I made the custard version as I couldnt find honey yoghurt and also didnt sprinkle with sugar as my grapes were really sweet!
This is such a wonderful treat that I will surely make often again! Thanks so much for sharing this unique way of eating grapes with us, bluemoon! 
Made and reviewed for Newest Zaar Tag July 09 (24h rule).</t>
  </si>
  <si>
    <t>Wow!  These muffins were so moist!  Not too sweet - just perfect mix of pineapple and coconut.  I used pineapple bits as I didn't have any crushed pineapple on hand - I added a little piece of pineapple on top...  My parents left with the muffins... and with the recipe!  Thanks pattikay!!</t>
  </si>
  <si>
    <t>Kittencal...I was looking for an interesting side dish to go along with grilled chicken sandwiches... my husband immediately requested a double batch hoping to snack on the leftovers...needless to say, they were a major hit...I had to use olive oil, because we didn't have any other on hand...I'm sure there is a good reason for not using it, but fortunately they cooked well, and tasted fine to us... I have a feeling this recipe is going to get a lot of use by our family...thank you for sharing this unique and wonderful recipe.</t>
  </si>
  <si>
    <t>We love this!  I made half a batch for our family of three plus one guest as an after school snack.  It was thin, yet lumpy after using the paddle to the stand mixer.  I switched to the wire whisk, which blended it perfectly.  I also added a pinch each of allspice and cloves and served with gingersnaps and hot spiced apple cider.</t>
  </si>
  <si>
    <t>I made these for dinner tonight using 4 medium sized onions. I was able to get away with only 1 cup of light cream rather than 2 but left the cheese the same. We ate these with a roast of beef. I loved them and could have made a meal of them alone, Russell didn't enjoy them and wished we had had plain old baked onions. I'll make them again though even if he didn't enjoy them ;-)</t>
  </si>
  <si>
    <t>So easy and taste wonderful.</t>
  </si>
  <si>
    <t>Love the flavor profile. Beautiful plating. Well well done!</t>
  </si>
  <si>
    <t>This was the best Corned Beef I have made.I used a point cut. This was awesome - Did use red potatoes!!</t>
  </si>
  <si>
    <t>i m tryin this out with orange juice</t>
  </si>
  <si>
    <t>What a lovely simple lunch, I did mine in my sandwich press and used infused olive oil spray to moisten the bread. Was lovely with the oregano but I think I may use basil next time. Thanks EV!</t>
  </si>
  <si>
    <t>Thinking and praying for Kittencal as I made this WONDERFUL pork roast.  This makes plenty of sauce which is absolutely devine.  Love the combination of french dressing with the onionsoup mix and cranberry.  OUTSTANDING!  Hugs to you Kitten, hope each day gets a little better for you.</t>
  </si>
  <si>
    <t>Yummy! Great combination and so easy. A nice change from the typical day after Thanksgiving sandwich. I chopped the ingredients rather than having to clean the food processor, which was just day after Thanksgiving laziness. Thanks for sharing your recipe!</t>
  </si>
  <si>
    <t>Very nice and different pesto recipe! I initially halved this for the two of us but decided it wouldn't be enough for the amount of pasta we eat, so ended up using the whole recipe. Extremely tasty and I particularly loved the almonds - it was extra nice with some parmesan thrown in too.</t>
  </si>
  <si>
    <t>This really was wonderful.  We like LOTS of gravy, so I used a 32 oz container of beef broth.  With so much liquid, I did not want to dilute the mustard and horseradish, so I doubled the amount and I am glad I did.  While you could definitely taste it, it was very mellow and subtle.  If I had stuck with the original amount, it would have been lost in all the broth.  The only other change I made was to thicken it with flour rather than cornstarch.  I prefer gravies thickened with flour....personal preference.  I served this with Beer Bread, recipe #73440, and they went together perfectly.  Thanks!</t>
  </si>
  <si>
    <t>I totally didn't add my stars here!!! 5 stars.. wish I could give it more though.. and remember.. FULL FAT VERSION is the best on this ..
thanks again Kittencal!!</t>
  </si>
  <si>
    <t>fantasic, wondeful the best corn, thank you kit</t>
  </si>
  <si>
    <t>I make this for the kids at my son's school - and it's loved by all.  As most of the children are vegetarian, I omit the ham and add tomato instead.</t>
  </si>
  <si>
    <t>A wonderful cobbler.  I seriously wondered about the 2 1/2 cups of water but it was perfect.  I doubled the amount of fruit (home grown blackberries) and left everything else the same.  Fix early as it will not be nearly as good the next day</t>
  </si>
  <si>
    <t>Served this last night with toasted french bread and some raw veggies to go with our minestrone.  We're real olive eaters and we both enjoyed it--notice the leftovers are gone from the refirigerator today--assume DH took to for his lunch at work!  Guess I'll be making more soon!  Thank You.</t>
  </si>
  <si>
    <t>this was GREAT! the best funnel cake recipe i've used. as long as you use a blender to mix the batter everything will turn out great.</t>
  </si>
  <si>
    <t>This is a wonderful hearty bean soup.  My family just loves it.  It's not at all like OG's soup, but it is delicious.</t>
  </si>
  <si>
    <t xml:space="preserve">Simply awesome. I used about 3/4 of a bottle of hickory/honey bbq sauce, and only 1/2 a BIG onion, because that is all I had. The smell is incredible, the prep work is almost nothing and the taste is great when done. I cooked this for almost 9 hours on low and it was fine. My son had two of these... that makes this a complete winner! Thanks Kree :) </t>
  </si>
  <si>
    <t>We loved it. I knew you couldn’t put a tablespoon of salt so I just sprinkled shaker over top. I used nutmeg and cloves instead of allspice. Put cracked pepper on at serving. I used an aged sharp cheddar.</t>
  </si>
  <si>
    <t>Yummm. This turned out great but I did add a few things because there wasn't as much flavor as I like. I doubled the recipe so I'd have leftover. I used 3 cups of milk &amp; 1 cup of heavy cream, I also added some extra thickener because the chowder was a bit runny. I then added 2 tsp. chicken bouillon, 1tsp poultry seasoning, &amp; 1 tsp. garlic powder._x000D_
Definately a keeper. Thanks for sharing this recipe.</t>
  </si>
  <si>
    <t>I am very pleased with my first ever attempt at granola.  I did substitue craisins for rasins because I had some in the cupboard.  This made a finely grained (not clumpy like some granolas), slightly sweet, bran flavored granola.  The taste of bran and cinnamon predominates here-not the sweet.  I ate over some yogurt...delicious!</t>
  </si>
  <si>
    <t>These are fantastic cookies.  The only thing I would add is a note saying not to stack these cookies as they will stick together.  Thank you for sharing this recipe.</t>
  </si>
  <si>
    <t>I usually make recipes exactly as posted the first time I make them, then adjust where needed. I wouldn't change a thing with this recipe except to add fresh chives or parsley as a garnish on top. We loved it!</t>
  </si>
  <si>
    <t>These were a great treat. I am just starting to do a gluten free diet for my son but he doesnt like a good variety of food. I made this and told him that they were brownies but didnt tell him what was in them. He polished off his brownie then asked for another. This is an A  recipe!</t>
  </si>
  <si>
    <t>These are really good! Chalk-full of chocolate chips and super sweet. I even cut back on the brown sugar. I baked these even less than the directions said to because when I say I like gooey, i mean gooey:)! Will definitely keep this recipe on hand! Thanks!</t>
  </si>
  <si>
    <t>Thankyou Chippie, this recipe saved me tonight, I needed something spunky for company at the last minute, it turned out fantastic.....Will be making it again soon!  Ladybear....</t>
  </si>
  <si>
    <t>My recipe is pretty much the same as yours, but I do not push the tomatoes down so much to make the juice in the jar.  I pack them loosely in the jar and then I pour hot tomato juice over to 1/2 in. head space. I only process in water bath for 22 min._x000D_
NOTE:I only use home made tomato juice.</t>
  </si>
  <si>
    <t>made these today. easy and so good!</t>
  </si>
  <si>
    <t>I make a double batch often and freeze the brownies individually for the kids' lunches.  They really are good, chewy, chocolaty, and delicious!</t>
  </si>
  <si>
    <t>I made this today for the first time. I saw others had found the jam to be too sweet so I cut the sugar to 2 cups and added a pinch of cinnamon. I used a fresh lemon and a little concentrated lemon juice and added the 2 teaspoons of lemon zest. I used fresh locally cultivated blueberries and cooked it with a rolling boil and there was no foam it was perfectly done in 12 minutes. Yield was 3- 8oz jars plus a tablespoon left over to put on a croissant for the cook. This one goes into the recipe folder.</t>
  </si>
  <si>
    <t>Hubby made this for a romantic Anniversary dinner. Thanks for a great recipe to make our evening perfect!</t>
  </si>
  <si>
    <t>This was a quick and delicious side dish. I will be making these again. I used recipe #54348 for the breadcrumbs.</t>
  </si>
  <si>
    <t>Made for Gimme 5. BOOMIE! These are super easy and we love em! Thanks for this great dinner roll recipe!</t>
  </si>
  <si>
    <t>This is absolutely an OUTSTANDING recipe! I love it! and whenever I ask family when they come over if they want these marinated porkchops, they get excited, knowing that I use this recipe. Everyone I know that has tried this has always asked me for the recipe and told me to never stop making it. This recipe made me love pork chops again! Thank you so much for putting this recipe up._x000D_
(I even use it on Steaks!)_x000D_
Stephanie Campeau</t>
  </si>
  <si>
    <t>I had never had Moussaka before.  I was watching a Foodnetwork show and there was a short clip of a diner cook making it.  It looked good, so off to zaar I went.  There were so many recipes!  I wanted one with potatoes and ground beef, but couldn't find one to that suited my tastes.  I liked this recipe, so I added a layer of thinly sliced, browned russett potatoes as the first and third layers.  Otherwise, I followed the recipe exactly.  It rocked.  I will add this to my must make again list (it gets bigger everyday).  Thanks again, Kitten, for posting a great recipe.  Sue</t>
  </si>
  <si>
    <t>I am always looking for ways to use smoked turkey sausage but this was too hot for us.  All I used was rotel tomatoes &amp; a can of chilis and my husband wouldn't eat it.  I liked it, it's a good recipe, but not for the weak.  I didn't have ranch beans so I used fresh frozen with the seasonings other have recommended (chili powder, onion powder and garlic).  I'd like to try it agin with ranch beans and milder rotel!</t>
  </si>
  <si>
    <t>Loved it!  recipe #55478 was used for the enchilada sauce.  This recipe will be saved for a remake.  The only change I will make next time is to add some chopped onion to the chicken mixture.</t>
  </si>
  <si>
    <t>So good!  My husband and his best friend ate half of it in one sitting!  They said it was the best lasagna they'd ever had!  The consistency was perfect!  I used italian turkey sausage instead of pork and they loved that it is super meaty.  Thanks for a great recipe!</t>
  </si>
  <si>
    <t>I made this awhile back and I'm making it again now. I forgot to review it. It was delish,  I didn't change a thing..and I won't now either , This soup is good whether you're eating healthy or not</t>
  </si>
  <si>
    <t>This was AWESOME!!  Thank you so much.  I used Lamb Chops instead, came out perfect. As close to OUTBACK as I think you can ever get.  Maybe even better!!!!</t>
  </si>
  <si>
    <t>mine didn't cook very well, still seemed doughy.</t>
  </si>
  <si>
    <t>Loved it! Wonderful crunch, from the panko and pecans, tho I think the salt and pepper would be better used before the end of the recipe. Perhaps seasoning the panko/pecan combo would help to impart some of the salt/pepper 'love', a bit earlier in the recipe, for a little more 'oomph' at the end. I had huge breasts, so I reduced this for 1 really big breast. Because it was so big, after browning in the pan on both sides, I threw it in the oven for about 15 minutes, to finish alongside the sides I was serving; that cooked it perfectly! The buttermilk made it very moist. I will be making this again and again, as I usually have these ingredients on hand. Thanks for sharing, Scoutie!</t>
  </si>
  <si>
    <t>I loved this but my family didn't.  Maybe it was the texture or it could have been the Velvetta.  Saw that someone used pepper jack, maybe they would like that better.  They are weird about cheese.</t>
  </si>
  <si>
    <t>Great Marinade!!I used it to marinade beef and it turned out wonderful next time I will try with chicken.Thanks Kittencal for this recipe wonderful as usual!!</t>
  </si>
  <si>
    <t>Great recipe!!!  Was a little nervous about the amount of sauce while pouring it over the dumplings, but it produced a thick, rich sauce that was perfect.  Had to cook it a little longer to make sure the dough was sufficently cooked in the sauce.</t>
  </si>
  <si>
    <t>Love this recipe!  The only thing that I changed was I used 1 1/2 tablespoons of ground mustard because I was unable to find any mustard seeds.  It still turned out great!</t>
  </si>
  <si>
    <t>Heavenly.  I served it with a mushroom ravioli in alfredo sauce that was fantastic. GREAT way to get DH's to eat veggies. I didn't see it in the instructions, but I just spinkled the parsely (I used dried) and garlic over the top before baking.</t>
  </si>
  <si>
    <t xml:space="preserve">Great weeknight dinner. Everyone loved it. Lot's of flavor. </t>
  </si>
  <si>
    <t>This pie is really good and very rich! A small slice goes a long way. I took it to a bbq and people loved it.</t>
  </si>
  <si>
    <t>Sweetbreads can be found frozen in specialty stores. I recently purchased 1.5 pounds at $2.99 per pound, which is cheap. Also, it is not the pancreas. Sweetbreads are the thymus gland in the neck.</t>
  </si>
  <si>
    <t>Excellent!  This apple bread was nice and moist, and had a great appley flavour.  I used half AP flour and half whole wheat to up the fibre content, and I didn't include nuts.</t>
  </si>
  <si>
    <t>We call this a biscuit/cookie. A biscuit is different in the US, so for most people seeing this recipe,: it is a cookie</t>
  </si>
  <si>
    <t>Very good!  My first time cooking with wine.  I served with rice.  We really enjoyed it.  Thanks for a great recipe!</t>
  </si>
  <si>
    <t>Made this for dinner last night.  Served it both ways, some of us did add the fried dumplings to the soup and some ate them separately. Defintely comfort food.  Enjoyed by all, big hit with the kids.  Followed recipe exactly.  Thank you._x000D_
Made for ZWT6 - The No-Nonsense Nibblers</t>
  </si>
  <si>
    <t xml:space="preserve">This was fantastic- even my tofu haters tried this and liked it! Great recipe Rita! Loved the crunch the sesame seeds gave the tofu- great idea! </t>
  </si>
  <si>
    <t>Thank you------this is perfect for my home made sauerkraut. the first time I made it exactly to the recipe. It was great. The second time I left out the brown sugar and used apple juice instead of the water. that also was great-----I liked it even a little better.</t>
  </si>
  <si>
    <t>I made this a little while back and thought I reviewed it. This is a good drink. I have made it a couple of times. Easy to make and not too strong. I will be making this again. Thanks for sharing your recipe. Made for Bevy Tag.</t>
  </si>
  <si>
    <t>Everybody in my family loved it, and it's easy to make.</t>
  </si>
  <si>
    <t>I like this recipe because I can add or omit what I want. I do not care for rosemary so when I mixed up a 1/3 batch of this for meatloaf I didn't have to add that herb. Very good to have around!</t>
  </si>
  <si>
    <t>SO GOOD!  I'm not a big fan of spicy food, and I thought this might be too much for me, but I was wrong.  It has a nice spicy flavor, but not too overbearing.</t>
  </si>
  <si>
    <t>Snap to make and delicious too.  Thanks!!</t>
  </si>
  <si>
    <t>Very good on just about anything. Prepared first as on recipe, then added more jalapeno, sugar, salt, onion and garlic powder. Turned out even better.</t>
  </si>
  <si>
    <t>I added some kiwi and star fruit and roasted pine nuts to serve for xmas day...fabulous...</t>
  </si>
  <si>
    <t>My first time making this chili. I made it just as directed, but i used all the spices. It turned out great, Thanks! Debbie's crock pot chili.</t>
  </si>
  <si>
    <t>Delicious as, fabulous with a pint of lager.</t>
  </si>
  <si>
    <t>I enjoyed this for lunch today! I have some leftover so will eat for a great snack! I halved the recpe. Thanks Nimz!</t>
  </si>
  <si>
    <t>I thought it was great! I accidently put in 5 Tbsp milk, rather than 2. I skipped the bacon; used cheddar cheese and fresh spinach from my garden. What could be easier than this recipe. I don't think it needs any extra herbs. Even without the bacon I loved it. I did serve with a side of salsa which was a perfect accompaniment.</t>
  </si>
  <si>
    <t>This recipe had agreat taste and was very easy to make,but I had trouble with the "squares" part. It crumbled, even after cooling and chilling in fridge. I just couldn't get the squares to stay intact. It did make a great granola base though, and was good on vanilla ice cream. :-)_x000D_
It's worth making.</t>
  </si>
  <si>
    <t>This was terrific.  I had bought potatoes from the Farmers Market and wanted something fun to do with them.  Didn't have Dijon mustard - used spicy brown.  Also, just put the basis, tomato (mine were homemade oven dried) and parmesan cheese in my food processor and mixed it all together.  It was almost pesto-like.  Everyone loved it.</t>
  </si>
  <si>
    <t>I decided to try this recipe as a healthier alternative to my favorite sweet potato biscuit recipe (Recipe #318826), but I was disappointed.  I wonder if the egg white was meant as a brush on top?  It was strange to mix it at the end, and unusual for a biscuit/scone to have egg in it.  With the flour and milk as given the dough was very wet, and so at the end I added nearly another cup of flour.  And then they didn't rise in baking.  For me, the result wasn't worth the savings in nutrition.</t>
  </si>
  <si>
    <t>Hi i was wondering does the chorizo uncooked get rolled into balls with the meatballs</t>
  </si>
  <si>
    <t>I really, really wanted to like this since I always love Kittencal's recipes. I am sorry to say it was just OK.  I made this for a visiting relative and she said "This is lovely" (she's English so I think this means "so-so").  My husband was silent and did not have seconds.  I made as directed but did not put sauce on the bottom.  Even after 40 min. the bottoms of the rolls were not done.  We ate it anyway as all the sides were ready.  It's not that it tasted bad by any means, but with so much cheese, etc. it was hard to tell there was any chicken even though I used a bit more than called for.  On the other hand, our one year old grandaughter loved it...</t>
  </si>
  <si>
    <t xml:space="preserve">I've been having this every afternoon for the past few days...It's a great pick-me-up when you start to "bonk" in the afternoon.  I used regular, Sue Bee honey.  </t>
  </si>
  <si>
    <t>It's so cute! I made this for some friends and they loved it!  Thanks!</t>
  </si>
  <si>
    <t>These muffins are wonderful, very reminiscent of an old fashioned cake donut.  I am very impressed with them and will definitly be making them again.  I doubled the recipe and at the end, melted the butter in one bowl, and put the cinnamon sugar in another.  I then rolled the muffin tops in the butter and then the sugar.  It worked out perfectly.  Thanks for a great recipe.</t>
  </si>
  <si>
    <t>We had this pie today. It was fantastic. So different than other citrus pies. The kumquats really have a nice flavor.   Thank you for such a refreshing and flavorful recipe!</t>
  </si>
  <si>
    <t>It was a little bland, but it was good.  I added mushrooms, green onions, garlic, and parsley.  I used a half pack of center cut bacon. I tasted the bacon flavor but it was not as strong as i thought it would be.  I gave it 4 stars because of the bland flavor.  I would make it again!</t>
  </si>
  <si>
    <t>I really enjoyed this recipe. Normaly i boil the rice, but somehow the steaming method improves it even further. It's a winner with me, will be my standaed sticky rice recipe from here on in...thanks for posting.</t>
  </si>
  <si>
    <t>Just made it &amp; was awesome!!! Next time will add shrimp,yummie.</t>
  </si>
  <si>
    <t>These were tasty! We made them with Golden Wheat biscuits - though I think it would be better with regular biscuits and more cheese :)</t>
  </si>
  <si>
    <t>I didn't have all the ingredients, but with just the ones I did have, it was good.  My husband loves it.  Thanks for the recipe.</t>
  </si>
  <si>
    <t>Top notch hearty flavor nice mix of levels of complexity. I used Chuck roast and substituted parsnips for turnips. I also added chicken stock and button mushrooms._x000D_
_x000D_
WOW</t>
  </si>
  <si>
    <t>YES!!! Laura Ingalls and the cinnamon chicken.&lt;br/&gt;Except she replaced the cinnamon with cayenne not just plain old black pepper</t>
  </si>
  <si>
    <t>Everybody loved it on Christmas Day, 2005. I am going to make it again for another party next weekend. Thanks for sharing a winner recipe.</t>
  </si>
  <si>
    <t>So easy and great when your oven and stove are tied up with other parts of a meal.  The pimientoes added a nice speck of extra color.  I used Healthy Request cream of broccoli soup instead of cream of mushroom.... I just thought it went better with the vegetable mix.  I also added a splash of milk to reduce the stickiness.  Next time I make this I will also addgarlic or garlic powder.  This is a good veggie dish for kids.  Thanx for posting.</t>
  </si>
  <si>
    <t xml:space="preserve">Excellent!!!_x000D_
This recipe is definately a keeper!  Moist tender and juicy - will make over and over again - Love it!_x000D_
</t>
  </si>
  <si>
    <t>This is really good. Its also a fast way to make chicken when you got the craving as it cooks fast. Its gonna be something that I cook often as my kids love it.</t>
  </si>
  <si>
    <t>Geez, I wish I could say it was great, but even tho I was looking for a very basic loaf, this is not the one.  Too salty, &amp; kinda mushy.</t>
  </si>
  <si>
    <t>Made for Spring PAC 2008This was delicious. I will use slang now and say"right up my alley" which means I could eat it again and again. I used dry white wine and frozen chopped spinach squeezed dry. It was soooo easy!</t>
  </si>
  <si>
    <t>I made these using Bob&amp;#039;s Red Mill all-purpose gluten free flour blend, since that&amp;#039;s all I found at my local store. We just happened to make regular, traditional crepes last weekend, and these ones are virtually indistinguishable in taste and texture, though they needed a slightly cooler pan. Thanks for the great recipe!</t>
  </si>
  <si>
    <t>Made as written.  Tasted very good.  The eggs took away from the recipe and the presentation.  I don't know what they added.  Used 12 oz. sliced mushrooms and 4 oz. sliced baby portabella mushrooms. Served with Recipe #459493 #459493,  Made for Went to the Market tag.</t>
  </si>
  <si>
    <t>These were really good!  My friend and I devoured them!</t>
  </si>
  <si>
    <t>After making this I kept out enough for supper for 2, then divided the rest into 2-serving freezer containers &amp; froze them for future use! I did make adjustments on just 2 ingredients, using just 2 teaspoons of cumin &amp; only 1 small jalapeno chili! Although I wouldn't want to do it all the time, it was a nice experience to start off this recipe with the dried beans, something my mom ALWAYS did! Thanks for sharing the recipe! [Made &amp; reviewed in New Kids on the Block tag]</t>
  </si>
  <si>
    <t>Not bad considering the ingredient constraints! It puffed up in the oven then deflated as I added the toppings. I will be sharing this recipe with my food-allergic relatives. Thanks for posting this recipe!</t>
  </si>
  <si>
    <t>This was easy and very yummy!  I made it even easier by using 2 (15 oz) cans of organic salad beans (kidney, pinto &amp; garbanzo) and 4 green onions sliced for some color.  Great to take on a camping trip for a side dish that won't go bad.  Thanks!</t>
  </si>
  <si>
    <t>This is the way to do it. Nice and easy. I would never of thought to buy the slaw mix. Great idea!!!!</t>
  </si>
  <si>
    <t>This was very good. I added a drop or two of liquid smoke, which made it even BETTER! Thanks for the recipe!</t>
  </si>
  <si>
    <t>These turned out really nice.  I only let them rise twice-the first and then as rolls.  I was somewhat confused by steps 6,7,8 as to whether it was supposed to rise three times._x000D_
They turned out great with just twice and looked just like the picture.</t>
  </si>
  <si>
    <t>Out of this world!  My wife and I really enjoyed this._x000D_
_x000D_
We ate it with some baked corn chips, and both went back for seconds._x000D_
_x000D_
We made it with half sea bass, and half halibut, and used fresh oregano._x000D_
_x000D_
Yum!  This is definitely something to repeat!</t>
  </si>
  <si>
    <t>Such a great recipe, very easy and with very satisfying results. I did substitute a few ingredients and it didn't make a huge difference which goes to show the versatility of this dish. The changes I made were caster sugar instead of normal, sunflower oil instead of vegetable, and organic cocao powder instead of cocoa. My family annihilated them within 24hrs. Thank you for this recipe an absolute god send. ��</t>
  </si>
  <si>
    <t>When adding mandarin oranges to cake mix, dump in the oranges with juice and all.  Sorry I didn't make that clearer.  Thinking about this cake is making me hungry for one!</t>
  </si>
  <si>
    <t>Very good!  The chops were perfectly cooked in the 3 minutes per side (on med/high heat) and still moist!  My breadcrumbs were unfortunately donated to my pantry moths; my discovering this right in the middle of making the chops so I had to substitute some shake &amp; bake but nevertheless they came out great!</t>
  </si>
  <si>
    <t>Very quick and tasty chicken dish.  I seasoned the chicken breasts with a little salt, pepper and garlic powder and cooked it for about 20 minutes in my convection oven.  Then I cut the chicken into chunks and followed the rest of the recipe.  The end result was a creamy, flavorful chicken casserole.  Made for PAC Fall 2008.</t>
  </si>
  <si>
    <t>This was REALLY good! I modified it, and used white chocolate chunks, but otherwise I used the same recipe, and it was tasty! Making them with the tablespoon and then squishing them makes really small cookies; so if you want more than 2 1/2 dozen small cookies, I suggest doubling the recipe, cause they don't rise really at all.</t>
  </si>
  <si>
    <t>This was the first time I tried making caramel apples, and this recipe worked like a charm! its fantastic! :) I suggest everyone tries it.</t>
  </si>
  <si>
    <t>This is a geat recipe.  I replaced the ginger &amp; soy sauce with worcestershire sauce...yummmy.</t>
  </si>
  <si>
    <t>This was outstanding! I added a little extra lime because my family likes it with the extra lime flavor. It was a huge hit with all my family and my dad thought it was one of the best lime pies he had ever had (I didn't have key lime juice available, so I had to settle for just the regular lime juice, but it seemed to work just fine).
Thanks for a terrific recipe.</t>
  </si>
  <si>
    <t>used more butter and more garlic than recipe called for. excellent! ate it as a side with spagetti and basil bread.</t>
  </si>
  <si>
    <t>I fixed this as a side dish when I had my nextdoor neighbors over for dinner Sunday and I must say we all really enjoyed it. The sour cream really gives this_x000D_
a nice creamy texture. While we eating were another friend dropped in and after tasting it he too wants the reciepe. Very nice recipe indeed._x000D_
Thank you for posting it.</t>
  </si>
  <si>
    <t>I've made this several times for parties, and it always gets gobbled up.  I serve this with baguette slices.</t>
  </si>
  <si>
    <t>We have been on an homemade ice cream kick the last few weeks and I found and made this recipe 3 times in this short time!!  As usual I have altered this recipe. I was looking for a cooked base for my ice cream and really like this one - however I do not want my ice cream as rich so I have been adding only using 1 pint to a quart of half and half to cooked base and then finish to the fill line with either whole milk or 2% milk. I tend to rush the cooking process and so I have gotten into the habit of pouring the cooked mixture through a strainer after it has cooled as I seem to have some egg pieces otherwise. We really like this ice cream recipe.</t>
  </si>
  <si>
    <t>A nice quick meal when you don't want a lot of ingredients and don't want to spend a lot of time cooking. We had this hotdish with Pillsbury Grands Honey Butter biscuits and a cucumber salad and found this to be a satisfying meal at the end of a busy day.</t>
  </si>
  <si>
    <t>Wonderful recipe, Kim! I doubled it so I could save half for another night and I'm so glad I did! :)</t>
  </si>
  <si>
    <t>I found the cooking time to be off for this recipe.  My chops were 3/4" thick and yet they were done within 15 minutes according to my digital thermometer.  Unfortunately, the chops turned out to be  really dry but I see from other reviews that this is not a "normal" result. Thanks for posting.</t>
  </si>
  <si>
    <t>Oh so easy!  I needed something quick to throw together for a get-together w/ DH family.  This is quick, but very tasty.  Thanks for posting!</t>
  </si>
  <si>
    <t>5 stars all the way!  Very easy and the flavor is out of this world!  Who would have thought that these simple incredients would turn out such a flavorful soup?  This will definately make our regular rotation.</t>
  </si>
  <si>
    <t>This was absolutely delicious. Will make again!</t>
  </si>
  <si>
    <t>Wow, this is tasty!  So easy to make, and yet so flavorful at the same time - just like all my favorite Indian food.  I cooked this in the crock pot overnight, and when I woke up the whole place smelled incredible.  I almost wanted to eat it for breakfast, but I waited :P  I did add the yogurt before serving, and I definitely wouldn't leave it out in the future.  I also pureed the stew quite a bit, and it created a super-creamy sauce.  I'm so glad I still have some leftovers in the freezer!  [Made and reviewed for Please Review My Recipe]</t>
  </si>
  <si>
    <t>I used rosemary in place of the tarragon as I was out, but other than that made the same way.  This  sauce was just excellent over our sirloin steaks off the grill!  I will be using it often as it was truly enjoyed by DH and myself right down to the last bite!  Thanks for sharing MizzNezz!</t>
  </si>
  <si>
    <t>My 12 yr old daughter made this cake. It came out moist and a good looking cake. We put it into a square pan and had no problem with it coming out. We used 1/2 the sugar and found that enought . Next time we will put in melted chocolate. The cake looked beautifully chocolatey but did not have the rich chocolate taste. This is a keeper of a cake, light and moist. Better than a box cake!</t>
  </si>
  <si>
    <t>I made two pans-one for my family and one for church.  They all disappeared REALLY fast.  I will be making these again-they are unique and delicious!  Thank you!</t>
  </si>
  <si>
    <t>This is a recipe I've made for Spring PAC 2009. I wish I had a camera and computer skills to take a photo for every one to see. This recipe came out of the oven a thing of beauty._x000D_
Also yummy. Great for brunch or snack. Loved it.</t>
  </si>
  <si>
    <t>This seems like an odd combination, but was very delicious! We are about to make it for the second time. We leave out the chicken and use it as a side dish with Asian pork medallions. The dressing we use is Kens lite accents Asian vinaigrette that comes in a spray bottle. Thanks for this recipe!</t>
  </si>
  <si>
    <t>I have made this for years and the tip about using beef stock and tomato paste made it for me.</t>
  </si>
  <si>
    <t>This may not be the healthiest recipe- but it is delicious. To make it the "best I can" I used ultra-lean ground beef, egg white only and wheat-blend noodles. Hubby loved it and it reheated well.</t>
  </si>
  <si>
    <t>I .used this recipe with strawberry jello and fresh strawberries! So good. I am going to try it with raspberries, also</t>
  </si>
  <si>
    <t>These were very good and very flavorful. I used whiting fish filets which were a good match. I really liked them paired with the Green Goddess Sauce. Thank you!</t>
  </si>
  <si>
    <t>What a fun way to have lunch!!  I made this using the smaller tortilla's, what I had on hand in freezer.  So rather than making a burrito shape with the smaller size, I just put one on the bottom and topped it with the cheeses, plus a few slices of green onion.  Then fried it as suggested.  I went the Mexico route and had it with salsa and sour cream.  Thanks for sharing a fun recipe!  Made for PRMR Tag Game.</t>
  </si>
  <si>
    <t>Great lunch.  I used up some leftover turkey along with the ham.  Used some bbq sauce for myself for dipping. Turned out great.  Great neal.  Made for Zaar Stars.</t>
  </si>
  <si>
    <t>I made this pie for my dad and he said it was deeeeelicious!  It was really easy to make and turned out quite similar to a cobbler.  It made the house smell amazing while it was cooking too.  I did not used the nuts as DBF is allergic to walnuts so I try not to keep them around and I did not have pecans.  Next time I will try it with the pecans.  Thanks for posting, I'll definitely be making again!</t>
  </si>
  <si>
    <t>This is a five star recipe because it's easy! Great simple flavor. We had it on the grill w/ simple garlic zucchini and a greek salad and then the next night in pitas w/ cucumber, feta, tomatoes. YUM! Two night w/ one great chicken. Thanks for the recipe.</t>
  </si>
  <si>
    <t>This is an excellent starter and the cake came out so moist and yummy!  I passed on some of the starter, but am so glad I have some of my own so I can continue making these for myself, my neighbors and family!</t>
  </si>
  <si>
    <t>Great taste and a dead ringer for the taste of the sauce at the restaraunts. My husband and I wondered if there was a way to thin it out like the restaurant's sauce without diminishing the flavor. Thanks for sharing!</t>
  </si>
  <si>
    <t>Hi Kittencal_x000D_
 My wife and i tried this recipe_x000D_
tonight and we bothed loved it. This one gets five stars from us._x000D_
We'll be sure to try it again._x000D_
                    Thanks  Gary</t>
  </si>
  <si>
    <t>This recipe I have tried different variations by substituting the pineapple with a cup of really good black raspberry preserve or any flavor you wish.  You can also use mint jelly and drizzle melted dark chocolate over top, or substitute cream cheese with instant pudding mixed directly into cool whip..  Step it up a bit and use real whip cream made with heavy cream.  use cream with chocolate or vanilla custard to make mini cream puffs.</t>
  </si>
  <si>
    <t>This got mixed reviews from the carnivoires of this house.  DH said it was alright but needed something...I"m assuming he meant seasoning.  And, DS's didn't like at all.  For me, I don't eat meat and so offer no comment.  I will say in preparing this it went together well.  I left it refrigerated overnight but upon taking it out of the loaf problems began.  I didn't hold together as I was slicing and completely crumbled in my hand.  So, I improvised and pattied, floured, and threw in a pan w/olive oil and fried it as patties.  Even then they still fell into many many pieces.  I followed your recipe exact and so not sure as to what went wrong.  I was so excited to try this as DH and DS's like sausage, but they said this didn't taste like sausage but more like  just plain pork, fried.  DRAT.  I"m sure it wasn't the recipe as Andi gave it rave reviews.  Glad I gave it a try anyway.</t>
  </si>
  <si>
    <t>A great tasting dressing. I used regular vinegar and another steak sauce. Thanks for an easy quick recipe.</t>
  </si>
  <si>
    <t>Excellent muffins! Just so easy to pop one into your mouth and keep on doing it absent-mindedly. A keeper!</t>
  </si>
  <si>
    <t>AMAZING!  Tastes almost just like the Olive Garden Recipe.  I too, upon making this the next time, will brush with egg white before baking.  One of the top two breads that I have ever made at home! A Must try!</t>
  </si>
  <si>
    <t>Well, this is the best macaroni salad ever!!! I just threw all of my old recipes away. I cut this in half and it still made a ton of incredible salad. I used whole wheat macaroni and low fat cheese and no one knew. Piggy noises all around.</t>
  </si>
  <si>
    <t>Ahhh-mazing. To serve 3 of us, I left all ingredients the same but used 2 chicken breast halves, each cut in half. I could have eaten twice as much! (I did have too much coating and butter for that small amount of chicken.)</t>
  </si>
  <si>
    <t>This is a marvelous recipe. I added 1 cup of glace fruit as recommended in the "About this Recipe" box. This made 16 large muffins that baked in a 350 dergree oven for 30 minutes.&lt;br/&gt;Thanks for sharing your 5 star recipe!</t>
  </si>
  <si>
    <t>I made this in the crock pot today.  I drained off the extra liquid after 3 hours of cooking then added Recipe #364833 by Chef budgiesntiels and my homemade salsa. Everyone like it prepared this way but I'll also try it again baking it.   Made for *Zaar Cookbook Tag July 2009* game</t>
  </si>
  <si>
    <t>I marinated halibut steaks with this and my sister and I devoured it greedily. The only change I made was to use garlic-and-herb seasoning in place of the seasoned salt since I'm under doctor's orders to cut down on salt. This was really outstanding--the lemon and the seasonings, particularly the thyme--made a great taste combination. Will make again. And again. And again.</t>
  </si>
  <si>
    <t>I love the recipe I can eat the whole thing myself, I did put a few more berries than called for and it worked out great</t>
  </si>
  <si>
    <t xml:space="preserve">Outstanding, and easy. I am a diabetic also - so modified recipe as follows: use evaporated skim milk - use fat-free cool whip - same great taste but much lower in fat and carbs.  </t>
  </si>
  <si>
    <t>Perfect.  No need to buy box mixes anymore.</t>
  </si>
  <si>
    <t>This recipe tastes fantastic - it can be used as a side dish to accompany a curry or steak or a meal itself for lunch with some bread on the side. It tastes better the next day. The recipe was hot enough for me and I used whole baby spinach leaves</t>
  </si>
  <si>
    <t>Really good zucchini bread; nice and moist and different flavors. I love the addition of the lime glaze - it gives it a special something! It's definitely kid and freezer friendly - yum!</t>
  </si>
  <si>
    <t>I'm rating this 4 stars because I did really love the idea of a simple potato crust... easy and tasty.  However I really think the measurements are off on this recipe.  I ended up having to nearly double the cream / egg mixture when poured over the cheese.  I used half and half instead of cream, just to lighten it up a bit.  It baked for about 35 minutes when the knife finally came out sorta clean.  My husband and I enjoyed the flavors... we used chopped up deli ham and mild cheddar cheese... but we both agreed there was WAAAY too much cheese.  Maybe because I used "finely" shredded cheese, 2 cups made the whole quiche mostly cheese.  My husband actually said "This is like eating fondue".  So next time I will probably half the cheese and double the egg mixture.  Thanks for posting though... I'll be sure to make again.  Love the crust!</t>
  </si>
  <si>
    <t>I'm sure this is an awesome recipe as is. Of course I had to make some changes, because of my preferences and my supplies. I omitted the celery and poultry seasoning. I used 3/4 of an apple instead of a whole apple because I didn't think a whole apple would "fit." I added one garlic clove and used dried parsley (about 3 tablespoons) and salt and pepper. These were AMAZING. I will make these all the time. My oldest son loved them, and he has never really liked turkey burgers. I served with oven fries.</t>
  </si>
  <si>
    <t>_x000D_
Excellent! I live in northwest b.c. where we fish for salmon. I have home canned jars of sockeye. I used that in place of the pink. These patties came out tender with a crispy coating on the outside. Quick, easy, I was impressed. My finicky 2 year old son even ate one. thanks Rosemary.</t>
  </si>
  <si>
    <t>Wonderful breakfast recipe! Great for on the go!</t>
  </si>
  <si>
    <t>We have been making these for our annual gift bags and trays ever since it appeared in Taste of Home. Delicious and rich. Here are several additional tips to make this experience a pleasant one. 1). Much easier with 2 people working together. 2). We cut pieces of wax paper that are approx. 3" x 6" and then fold them in half so they are 3" square. 3). One person rolls the dough balls while the other person places a ball between the waxed paper sheet and flattens with the bottom of a glass. Set aside. 4). Make sure that the cherries are as dry as possible. We drain on paper towels and blot as much liquid off as possible. 5). Separate a dough "circle" from the waxed paper, place in palm of hand, center a cherry stem side up and mold the dough to cover. 6). Make sure the cherry is ENTIRELY covered with the chocolate dough prior to dipping. Thank you Courtly for posting. I usually have to search high and low for that Taste of Home magazine.</t>
  </si>
  <si>
    <t>I was happy to see this recipe here in case I someday misplace mine. I originally got this recipe from an innkeeper in Maine.  She gave me a copy right out of the Disney cookbook.  Every time my daughter's friends sleep over, they request that I make it and their parents ask for the recipe.  It tastes very similar to fried dough with the cinnamon/sugar mixture on top of it.  I keep the cinnamon/sugar in a salt shaker so I always have it handy and it's much easier to shake the stuff on both sides than to roll the bread in it and you can always adjust the amount to your taste._x000D_
I usually make it with Country Kitchen brand Texas Toast but I have also made it with regular bread and just doubled it up.  Once you dip it in the mixture and start frying it you can't tell the difference, it will look like Texas size toast.</t>
  </si>
  <si>
    <t>This was very good served with the mashed potatoes as suggested...  I did make a few changes to the recipe: omitted the ham hocks since I don't care much for the flavor they give (and it made the dish lighter), added two tablespoons of vinegar to the water I used for boiling the cabbage, and added 1/4 of finely chopped onion and a tablespoon of paprika to the meat and rice mixture.  Also, I cooked the entire dish in the crock-pot -- one hour on high and six hours on low.  It was absolutely delicious, the sauerkraut on top made it really special.  Thanks for posting!</t>
  </si>
  <si>
    <t>My SUPER picky husband loves this! We just use  spaghetti sauce (like ragu) instead if the canned tomato sauce and mix. We mix the spaghetti sauce with the sour cream to make one less step of layering! He does not like onion so we omit that, and I added to small cans of mushrooms to the sauce! It is delicious! Quick and easy too! Thanks!</t>
  </si>
  <si>
    <t>Yay! A chicken recipe that isn't 'blah'! I had a bunch of thawed out dark chicken parts (bone in/skin-on) in the fridge and I wondered what I'd do with them this afternoon... luckily I found this recipe and had everything on hand. The only changes I made were that I chose to cook this on the stove top rather than finish in the oven (sort of braising the chicken in the sauce). I also added 2 dried bay leaves after replacing the chicken into the pan, and I squeezed only one lemon wedge into the dish and threw in the lemon wedge with the dish to cook (of course, remove it after cooking), this way I didn't have to be excessive with the lemon juice but I got a subtle, infused lemon taste throughout the dish. I normally discard the skin when it's time to eat, but I couldn't resist how tasty it looked (check out my pic to see :)... I served this with lightly, buttered egg noodles. Me and my 2 yo daughter loved it... can't wait till the hubby gets home :) Thanks for the simple and yummy recipe!</t>
  </si>
  <si>
    <t>This cake is so good! I made it for  a women's ministry meeting and everyone loved it! Very easy.A must for a nutella lover!</t>
  </si>
  <si>
    <t>I have been cooking roasts for years.  This is HANDS DOWN, the best tasting roast ever!  I was worried it was going to be too flavorful, but it was just right.  I have cooked it a few times now and even just put the roast in the crockpot frozen and cook on high for a bit then turn it down to low.  AMAZING!</t>
  </si>
  <si>
    <t>Yikes...I mixed the batter and thought something was missing from the recipe.  It was the oil.  How much?  I had it in the pan when I realized the oil was missing from the recipe.  I added 1/3 c. oil and it's baking now.  I hope it turns out!</t>
  </si>
  <si>
    <t>Oh my!  This soup is incredible!  I've never had black bean soup before but a friend recommended this recipe to me (thanks, Anne!)  Just finished a bowlful and am very tempted to get just a little bit more.  Made Cornbread With Jalapeno Peppers (&lt;a href="/108693"&gt;Cornbread With Jalapeno Peppers&lt;/a&gt;) to serve with the soup and it was just perfect for a chilly fall day!  Thanks for sharing this recipe!  Definitely a keeper!!!!!!</t>
  </si>
  <si>
    <t>These hamburgers were excellent.  I don&amp;#039;t know if the taste like Steak &amp;#039;n Shake (I have never had one), but it is a nice change from a normal hamburger on a bun.</t>
  </si>
  <si>
    <t>I was really hoping for great things from this, especially since I made a double batch.  It's not bad, but for my taste, it needs some serious tweaking. I would leave the flour out altogether, as I could definitely taste "flour" in the finished product.  I think it also made the mustard too thick and gloppy._x000D_
I also found it not very spicy, which surprised me considering the extreme pain I was in while making this stuff!  :D  I would add at least one or two more habeneros to this.  I'm not sure whether I would cut down on the sugar or not, but I might sub out some of it for honey or a little brown sugar.  Also, a clove or two of garlic would not come amiss.  It's not bad.  It just needs help.</t>
  </si>
  <si>
    <t>I made using twice the amount of pineapple juice, Patron and I did blend it. Refreshingly yummy! Made for ZWT #8 Live Lemon Lovelies Gracia's!</t>
  </si>
  <si>
    <t>This recipe is really great.  Mine was a little soupy after an hour; I was making a triple recipe and divided it into 2 pans for the oven.  I "scooped" it into one pan, leaving some of the liquid behind.  This is SO easy to make, and really delicious!</t>
  </si>
  <si>
    <t>Was simple to make. Very tasty. I didn't poach the eggs, the kids don't care for them that well. I used pancetta and it was excellent. 
Thanks for posting. I made this for My 3 Chefs Nov 2008</t>
  </si>
  <si>
    <t>This was a hearty bread.  It was tasty and smelled great while baking, but the tase wasn't what I expected.  The dough was pretty dry and I did add the extra soy milk.  I liked the idea of using whole wheat flour and soy milk, but with all the flour I thought the bread was very dense and heavy.</t>
  </si>
  <si>
    <t>Amazing!!!! I live in Australia and when I visit our family in LA the first thing I always ask is for a caramel apple! Looking around I bumped into this recipe and immediately took me back!!!! I recommend this recipe to everyone, easy to make and so yummy!!!!! Will be making it all the time now!!!!</t>
  </si>
  <si>
    <t>Excellent cobbler, good flavor!_x000D_
Now saying this, I added more soda.This was after it had cooked in the oven for 35 minutes covered. I followed the recipe exactly, using home canned peach halves that had cinnamon sticks. I used most of the juice and 8 oz. of orange soda,(I didn't have cream soda) and when I took the cover off, the top of the cobbler (cake mix was clumpy and dry) in about four places, so I drizzled the balance of soda over the top that was dry. Since it was hot it spread out over the dry parts and what a difference it made! I then cooked it 15 to 20 minutes more Uncovered! Let it cool at least 15 minutes so the juice will thicken up. My family could not wait and ate it hot with ice cream. They said it had wonderful flavor and I agree. I will try the cream soda next time and I definitly will  make again. I will wait until it has cooked for 35 minutes again to drizzle the extra soda. It made the topping just right. Thanks for posting!</t>
  </si>
  <si>
    <t>Easy to make, but not as flavorful as we were expecting.  We used fresh cauliflower instead of frozen.</t>
  </si>
  <si>
    <t>Flavors were very nice.  Family enjoyed also.  Really liked the garlic and bacon, nice addition.  I followed recipe as written, but like Chef #1556461, my roast and vegetables were not close to being done in the time stated.  I ended up putting everything in the oven to finish in time for dinner.  Other than that, we all enjoyed very much.  Thanks Uncle Bill.</t>
  </si>
  <si>
    <t>These are really good and oh so quick.  Thanks for posting a great idea for a quick snack for the kids.</t>
  </si>
  <si>
    <t>It was too much mayo for our tastes, even with halving it. I think next time I would sub buttermilk for the mayo to give the dressing more tang and make it thinner.</t>
  </si>
  <si>
    <t>Whenever I see your name, I just know it's going to be excellent. Easy and delicious. Thanks. Oh, I just poured the "sauce" over the top and they were not soggy, I used jumbo rolls too. NUMMY! :o) Edit: I don't heat up the soup mixture before I pour on top, maybe that's why mine doesn't come out soggy??? Making this again tonight! :o)</t>
  </si>
  <si>
    <t>This is a real nice to to recipe, since usually I have most of these ingredients on hand.  Other than using low-fat butter this made for a great lunch.  I don't know what it is with kids and spaghetti, but they really enjoyed this.  Made for a Great Lunch.  Made and tagged in PRMR tag.</t>
  </si>
  <si>
    <t>MMM - Minty.  I liked this very much.  It was very pretty separated.  However, once I mixed it, kind of a wierd brownish. I suppose you are suppose to drink it all at once.  I don't know!  Anyway, it tasted good, which is most important.  Thanks for sharing!</t>
  </si>
  <si>
    <t xml:space="preserve">I do feel slightly naughty giving this 5 stars because of my subsitutions and mistakes along the way but these were good buns despite everything I did! I used 7g (equivalent to 1 package yeast) of dried yeast instead of the 25g fresh yeast cake. I accidently put in ground coriander seed instead of ground cardamon but after some sniffing at some whole cardamon pods, I don't think there was a huge difference in taste. The 750ml of flour seems to be more of starting point for the amount of flour to add as I had to add a lot more flour to get it even to a somewhat sticky dough. I always have problems rolling out yeast doughs to be very thin so I think my dough only made it to 30cm by 50cm rather than the 70cm it says in the recipe. After making this recipe I discovered that finnish cinnamon rolls are baked "on end", not with the swirly side flat on the tray. Even with all these problems I created for myself, these came out wonderful! Don't be scared of the cardamon in the dough because I couldn't taste the ground coriander in the dough at all. It seems to just be a light background flavour with these still tasting like a cinnamon roll should taste - cinnamony. These rolls are very light, soft, and fluffy which makes for very easy eating! </t>
  </si>
  <si>
    <t>These were very good.  I think next time I'd add a little less parmesan cheese, but thats to match our tastes.  I've never made tenders this way, I will be making these often!  Thank you for the recipe.</t>
  </si>
  <si>
    <t>Great winter staple... we like a couple tbsp instant coffee and a couple tbsp corn starch and pass all through the food processor for even consistence</t>
  </si>
  <si>
    <t>I made this soup without the leeks as I did not have any and it was delicious! We will be enjoying this again soon.</t>
  </si>
  <si>
    <t>I can't believe I forgot to review this as we have been making them at least once a month for months now. I changed it up a little, by removing the patties after browning and adding some red wine and fresh mushrooms and reducing it down, then proceed with the recipe as instructed. So good, so cheap and so easy! We love it!</t>
  </si>
  <si>
    <t>omg this is so good. Relatively easy to make, and I was amazed at how good it tasted despite only having two main ingrediants. Definitely add the milk, as it prevents drying-up while in the microwave.</t>
  </si>
  <si>
    <t>Zero stars.  Mine was a gooey, nasty, uncooked mess.  It stuck to a non-stick loaf pan that was sprayed with PAM!  The edges that did cook had no strawberry flavor.  I wish I had my ingredients, time, money and energy back.  I followed the recipe precisely.  Don't know what went wrong.  I've never had such a disaster.  Maybe it was my oven.  I don't blame anyone but myself.</t>
  </si>
  <si>
    <t>O.M.G(oodness!)
This was so easy and so delicious. I used about 5 ripe pears and I threw in an overripe banana just because. 
I highly recommend this easy, yummy recipe.</t>
  </si>
  <si>
    <t>Really good.  I used a bit less tabasco cause 1 cup was pretty much the whole bottle, but still came out awesome!</t>
  </si>
  <si>
    <t>Vincy, this is by far, the fastest, easiest dessert I have ever made! Taking Lennie's suggestion from a thread, I made a chocolate crumb crust. The frozen texture was perfect. Personally though, I found it a little sweet. The recipe I actually made (in response to a request I posted) was Dana's Lemon Ice Box Pie. When I went to review it, I didn't have her recipe ID number handy and when I searched for it, I noticed that your recipe had been posted first...so I reviewed both! Thanks for the recipe!_x000D_
M&amp;Mers</t>
  </si>
  <si>
    <t>Great flavor and texture!  I used an extra can of clams.  I really liked the texture of the shredded potatoes as opposed to the usual diced potatoes.  Thanx for another great clam chowder Kit!</t>
  </si>
  <si>
    <t>Recently, my wife asked me if I could cook meals once per week.  I rarely cook, when I do it's 99% of the time limited to some sort of pasta dish... and most other times when I am in the kitchen end up becoming a disaster!  Not only was this easier to make than pasta, but it was a lot of fun, satisfying, and really really delicious.  I'm pretty proud of myself, and my wife was so happy with it that she took pictures (which we uploaded to this site).  We will definitely be making this "easy quiche" again!!</t>
  </si>
  <si>
    <t>My daughter gave me the biggest hug and kiss for making this - then I had to make it again the next night and double up the recipe!!!
Only one comment - I had to add a lot more milk as the cheese sauce mixture was too thick, I just kept going till it was right. Thanks for making my DD sooooo happy!</t>
  </si>
  <si>
    <t>Haute cuisine it ain&amp;#039;t, but Bisquick pancakes have been a staple in our household since we were kids, and that&amp;#039;s a while. The recipe on the box -- THIS recipe -- makes a batter that&amp;#039;s a little too thick, but that is easily remedied; can be improved with various add-ins such as buttermilk and sour cream, but as-is produces decent pancakes with minimum effort.  A properly-seasoned cast-iron skillet at the right temperature and coated with bacon fat is the key to good results.</t>
  </si>
  <si>
    <t>These were great! I used about 2 tbsp of reduced fat peanut butter, but otherwise followed the recipe exactly as written. Easy to make, and even easier to eat and they really satisfy my chocolate craving without all the guilt! Thanks so much for posting...we love these!!</t>
  </si>
  <si>
    <t>Wonderful potatoes that are really a signature dish with little effort.  We will make these a lot. Thanks for posting!</t>
  </si>
  <si>
    <t>I was looking for a unique Mexican corn bread recipe and came across this one. I&amp;#039;ve tried other very good recipes before, but this one is different as it doesn&amp;#039;t use flour. As a result it is verrrrry corny--lol! No pun intended. Seriously, though I found it to be quite addicting and is now my favorite recipe for &amp;quot;Mexican&amp;quot; corn bread. One thing I did change was to add a couple tablespoons of sugar for a sweeter but not too sweet bread.</t>
  </si>
  <si>
    <t>This is very similar to how I make my dal makhani too. Only I might add more kidney beans and use less tomato as too much gives it a bit of an acidic taste. I like your recipes and look forward to trying out more. Do post more as well!</t>
  </si>
  <si>
    <t>I have made my mashed potatoes like this for years. It is a lot creamer than regular mashed potatoes. The only difference is I brown the garlic in the butter before adding it to the mixture to give it more of a garlic taste. Give these a try!!</t>
  </si>
  <si>
    <t>I thought this was great.  Rita is right it did not have much of a Kahlua flavor, which I was fine with.  I love the rum/banana flavor combo.  Since the Kahlua presence isn't strong I may sub it in the future with macadamia nut liquor which I love adding to sweet drinks.</t>
  </si>
  <si>
    <t>My grandmother used to make these cookies very thin and while hey were still warm she would drape them over a broom handle so they would form a "saddle."  After they had cooled she filled the saddle with lingonberries and cream...yummmmm.</t>
  </si>
  <si>
    <t>This was the first time I think that I have made drop scones. I used dried cranberries instead of raisins.  I served these with one of my St. Patrick's Day breakfast. _x000D_
_x000D_
Thanks RaspberryCordial. _x000D_
_x000D_
Bullwinkle.</t>
  </si>
  <si>
    <t>DH trimmed out a beef tenderloin for steaks, and left a pile of chunks -- a tad less than 1 pound.  I followed the recipe and simmered for about 2 1/2 hours, and it was still juicy, so let it simmer another 30 minutes without the lid, and served with mashed potatoes.  Since the cut was more tender than the usual beef cubes, this almost melted in your mouth !  Very tasty -- will save to do again.  Thanks for posting !</t>
  </si>
  <si>
    <t>This is the easiest thing I've ever made. I used regular bottled lime juice and it was perfect! Even my bf who doesn't like pie or lime or ANYTHING for that matter, couldn't stop eating it. THAT is a feat in itself. I'm going to make some cherry topping for this and next time I may make my own crust.</t>
  </si>
  <si>
    <t>FABULOUS dinner rolls!!!!!!!!</t>
  </si>
  <si>
    <t>I have made these twice now. The first time I made as per recipe using turkish bread cut through horizontally and toasted. The second time I did the same but added some avocado slices to the filling.  Delicious. :)  We didn't need the salad or the fries!! LOL.  Thanks Jan for a keeper for us. Made for Aus/NZ swap March 2009</t>
  </si>
  <si>
    <t>sorry, didnt care for these muffins. they were just ok.</t>
  </si>
  <si>
    <t>I made this for DH birthday--he LOVES his Reese's cups and even after cooking too long and adding to the PB to the crust portion instead of spreading it after it baked, it still rocked.  Next time I will do it exactly as stated for even better results.</t>
  </si>
  <si>
    <t>Nice iced coffee recipe!  I'm not a big coffee person but had been craving the cafe au lait I enjoyed in Paris in December.  While not the same thing, this tasted lovely and satisfied me.  I made some instant coffee at night and then put this together quickly in the morning.  I used a lot of splenda (but I like mine sweet) and skim milk.  So very low points and really tasty.  Thanks!</t>
  </si>
  <si>
    <t>VERY good recipe!  I made this for my Dad's b-day...carrot cake is his fav., but thought I'd try this out to switch it up a bit.  Not to mention..I am a big Cheesecake Factory fan!_x000D_
Excellent compliments from my entire family...my grandmother honestly could NOT believe that I made it myself!  Haa haa.._x000D_
The only changes i made were:_x000D_
*whole wheat flour (instead of white)_x000D_
*cane sugar (instead of granulated)_x000D_
*light olive oil (instead of veg. oil); and did 1/2c. oil &amp; 1/4c. organic unsweetened applesauce_x000D_
*tried to use as much organic ingredients as possible_x000D_
The only complaint I have, is that it sunk a little in the middle..and seemed a little "uncooked" in there once cutting it?  Not sure how to stop that from occuring...?_x000D_
All good otherwise!!</t>
  </si>
  <si>
    <t>I was looking for a sauce recipe and improvised this to work. It was excellent. I didn't have mushrooms this time around but I will certainly try it again! Thanks.</t>
  </si>
  <si>
    <t>Great flavours, and so easy to prepare. I used all chicken breast, and it was so very nice. Love the peanut butter added it gives the dish a very nutty flavour. Served with rice it is a delicious and easy dish which the whole family loved. I will be making this often. Thanks Heydarl for a terrific recipe.</t>
  </si>
  <si>
    <t>Super duper good. The whole family loved them.</t>
  </si>
  <si>
    <t>Oh my goodness. Out of this world. My parents are visiting and my Mom makes the best homemade vanilla ice cream. I made this with wonderful fresh peaches to go on top. Words are not sufficient to describe how delicious this is. Thanks Inez. You have done it again.</t>
  </si>
  <si>
    <t>Just like my grandma made in the olden days!!_x000D_
Super!!</t>
  </si>
  <si>
    <t>My 14 year old loved it! He said it was better than the packets I had brought home from N. Kentucky, where he had loved Skyline Chili. This recipe is a keeper.</t>
  </si>
  <si>
    <t>Delicious!  Mine didn't turn out very pretty because the cranberry sauce I used (organic) wasn't as thick as other types, so some liquid ran over the cream cheese. But the taste was great.  Added to my Book #93618 public cookbook!</t>
  </si>
  <si>
    <t>Easy and good with the lemon juice. Made for ZWT#9 by team Hot Stuff!</t>
  </si>
  <si>
    <t>My husband said "These are the best croutons I have ever had in my life."  My 6 year old said "This is really something great!"  A hit all around.  This recipe is a keeper, thanks so much!</t>
  </si>
  <si>
    <t>If this recipe is indicative of how addictive heroin is, then I feel it&amp;#039;s safe for me to try heroin.   Neither myself or my family cared for this recipe much at all.  Generally, I make an assumption that the ingredients of a recipe will join together to make a new flavor, much like flour, eggs, milk, sugar, etc. combine to make a cake.  You don&amp;#039;t taste the individual ingredients.  This is not the case with this recipe.  It tastes exactly like what it is. chicken that was dredged in butter and parmesean.  I really like all of those things, but not like this.  The butter and parmesean join to make a paste that is really not good.  I guess I was expecting a crunchy crust, perhaps my expectations were unrealistic.  
I gave the recipe 2 stars because I believe 1 star should be reserved for food that is literally inedible.  This is not inedible, but I have a feeling my dog will end up with the leftovers after they go untouched in the fridge for a few days.</t>
  </si>
  <si>
    <t xml:space="preserve">It must be me, I found way too much balsamic vinegar in chicken part of the recipe, But I just loved the couscous. That I will make to go with other recipes.  </t>
  </si>
  <si>
    <t>Tasty spinach pie. I made this a lower calorie and fat recipe by using 2 cups of egg whites with 2 whole eggs, soymilk, and reduced fat cheddar cheese. I enjoyed using a tortilla for the crust.  Easy to put together and cooks up beautifully. I had to cook it an extra 20 minutes for whatever reason before the middle firmed up.  I also added some sriracha and fresh basil to the eggs in step 1.  This is something I would make again. Thanks!</t>
  </si>
  <si>
    <t>This turned out fantastic and I am so happy that only oil spray was used.  I had some squash to use up and I love balsamic vinegar, so this was perfect.  I marinated for an hour and that was just right for us.  I didn't make any changes except to leave out the thyme as I was out.  We served this as our main dish along with a nice, hot whole grain roll.  Leftovers were great the next day in a green salad.  Thanks so much for posting, we would make this again!</t>
  </si>
  <si>
    <t>Am wondering if this was placed in a crockpot, TRUE!_x000D_
WOuld the meat basically melt in my mouth too!_x000D_
Can only try, as this recipe looks GREAT!_x000D_
Look forward to how will rate!_x000D_
Cheers!</t>
  </si>
  <si>
    <t>I could not believe how easy this was. My husband is a custard freak whereas I have never tried it before. I can't say it will be my favourite pie to make I think it needed something else, not quite sure what maybe a little more vanilla or sugar? But He loved this recipe. I loved that it was so easy to make. I couldn't believe that it would actually make its own crust, but it did, and it was great.</t>
  </si>
  <si>
    <t>I made these for my future daughter in-laws bridal shower.  I used poached chicken tenders and ahd wonderful results.  Several people wanted the recipe.  Great combination of flavors.  The only thing I changed was using a whole grain bread.</t>
  </si>
  <si>
    <t>Where's that *10* star rating when you need it?!!  OMG, these are THE most wonderful, decadent things I've ever eaten.  I dividided 1/2 of the cream cheese and grated in a bit of lemon zest &amp; juice of a tiny baby lemon.  Into the other, I added some strawberry compote. U*N*R*E*A*L...  You are my new hero...  YUM!!!!!_x000D_
Thanks so much for a new addiction 8-)</t>
  </si>
  <si>
    <t>This dish was delicious and easy.  It was quite rich, especially considering how healthy it is. I added a seeded jalapeno for spice, and next time I'll leave the seeds in to kick it up a bit.  I served this with spanish rice, but I think your suggestion of a simple lime-dressed rice  would be better, as it would allow the flavours of the beans to dominate.  It wasn't quite perfect for me - but I did forget to add the vinegar, which might bring it to five stars the next time I make it!&lt;br/&gt;UPDATE: I've made this several times now, and the vinegar is key! I use sherry vinegar instead of red wine vinegar, and I add lots of lime juice too.</t>
  </si>
  <si>
    <t>We love roasted brussels sprouts, but I had never considered an aioli pairing before.  The aioli in this recipe is quick and easy and very flavorful and paired nicely with the roasted sprouts.  We served as a side to Recipe #457427.  Thanks!</t>
  </si>
  <si>
    <t>Love this.  The tartness is unexpected in a jam and I think it makes it great on toast.  I didn't do the whole water-bath thing -- don't trust myself yet.  So I just froze lots of small containers so I could take them out periodically.  Looking forward to cooking with this too -- say as a glaze for a pork roast...</t>
  </si>
  <si>
    <t>I made hot chocolate with this. Even my DH liked this!</t>
  </si>
  <si>
    <t>MMmmmm...these were great, and so fast to make. I was determined to get a photo, but they went too fast. I served these with blue cheese dressing for a dip and they were great!_x000D_
Thanks for sharing.</t>
  </si>
  <si>
    <t>Very yummy.  I had an extra box of German Chocolate cake mix waiting to be used so I made this recipe with it and the results were delicious.</t>
  </si>
  <si>
    <t>I made this with chicken thighs(let them marinate all day long) and then put them on the grill.  I love that I had everything on hand and it was so simple to make.  I will be making this again as it's a great recipe for the summer grilling season.  Thanks for posting!</t>
  </si>
  <si>
    <t>This recipe is a keeper here. It is very easy to prepare. I did bake mine for 7 minutes. I also used parchment paper, the toffee bars peeled right off. I think I will drizzle chocolate over and they will taste like a skor candy bar. Thanks so much for posting.</t>
  </si>
  <si>
    <t>I was torn between a 4 and 5; went with the 5 stars based on the speediness and simplicity of this recipe.  I used Lipton's Beefy onion soup mix, as it was all I had.  Still tasted very good. No left overs.</t>
  </si>
  <si>
    <t>Fabulous sauce - tasty and easy ! You could almost make this in your sleep - in fact I nearly did as I am so jet lagged !!! I served this over hokkien noodles and stir fried broccoli and we had a simple and healthy and very enjoyable dinner.</t>
  </si>
  <si>
    <t>Wonderful recipe. Comfort food at it's best! I made it exactly as written but tripled the gravy. I used 2 large bone-in pork shoulder steaks and had plenty to serve 3 people. We had mashed potatoes and corn with it. Thanks for sharing.</t>
  </si>
  <si>
    <t>Right on the money.  Time consuming, yes.  They do taste awesome though.  If you have some time and you want to please some caramel lovers in your life, definitely give it a try.  These are just absolutely delicious.  I used gold wrappers from a craft store, and the recipe actually made about 150 wrapped caramels.  They will look great in my Christmas candy and cookie gifts.</t>
  </si>
  <si>
    <t xml:space="preserve">I live down the Florida Keys where it can get pretty hot, and, ofcourse, I'm on a diet._x000D_
I bought "pop trays" for 99cents at the supermarket and made these with lowfat vanilla yogurt - I didn't put enough artifical sweetener so the unsweetened OJ was a little on the bitter side - but the concept is great!!!!!  I'm going to buy a 2nd pop tray and try all sorts of  yogurt diet variations for the long hot summer. They are extremely easy and good. </t>
  </si>
  <si>
    <t>Half a cup of oil seemed excessive, so I only used 1 tablespoon.  Couldn&amp;#039;t imagine a salad without something tangy in the dressing, so I used 2 tablespoons of lemon juice, one for the dressing and one to add to the avocado so it would keep its color.  I used kalamata olives.  Really great (with adjustments).  Also, very easy to make; great for a vegan weeknight supper.  I served this with a chickenless patty.</t>
  </si>
  <si>
    <t>Absolutely delish. Nice and moist burgers. Enjoyed by all. Thanks!</t>
  </si>
  <si>
    <t>This was really good. We had the odd craving to put peanuts on it, and it actually worked nicely! I also cut the cayenne in half.</t>
  </si>
  <si>
    <t>This was great eh. I was afraid an open fire might melt down into the snow up here in Canada, so I cooked this in the oven at 250 Celcius (that's about 500 F for Y'all). Thanks Eli - tasted just as good as you said it would.</t>
  </si>
  <si>
    <t>Not good.... very plain. Not enough vanilla. A better recipe I found calls for 1/4 of vanilla, not just 1 tb. Other recipe calls for white sugar too._x000D_
Use a different Monter Cookie recipe, I wouldn't use this one.</t>
  </si>
  <si>
    <t>This is one of the best blue cheese dressing recipes I've ever tried.  My whole family loved it.  I eased up on the onion a bit because my husband hates onions.</t>
  </si>
  <si>
    <t>A friend of mine swears by fireball (cinnamon) whiskey to knock out a bad cold. It&amp;#039;s powerful stuff but in my opinion took the typical hot toddy up a notch! Not sure it really cures a cold but it sure makes it a more enjoyable experience. ;)</t>
  </si>
  <si>
    <t>Quick, easy, and tasty. Had to repeatedly remind my DS to NOT touch that last can of pepsi, they were glad they didn't. Wrapped it up in a whole wheat tortilla. Next time will include sliced onion and shredded lettuce._x000D_
Thank You Izzy!</t>
  </si>
  <si>
    <t>yummy!  i love the addition of the can of chilis, it was a perfect and easy dish.  I didn't want to make quesadillas (which the instructions called for) i just served it in warmed flour tortillas, rolled up like a fajita.</t>
  </si>
  <si>
    <t>This was VERY sweet--too sweet for our tastes...couldn't even finish one piece.  Also, the cherry filling wasn't especially tasty -- seemed too bland to me but then the type of cherries is not specified in the recipe - so I used a tart pie cherry.  If you're into sweet, then this is the recipe for you!</t>
  </si>
  <si>
    <t>This soup is absolutely divine!  It is thick and hearty tastes wonderful.   It has a sweet mild flavor, but is not overpowering at all.  I used smoked gouda as the cheese.  I highly, highly, highly recommend trying this recipe.  You will not be disappointed.  Thank you, Parsley, for sharing it!</t>
  </si>
  <si>
    <t>How could I not love this!? This is all the goodness combined into one. I don't even know where to start, but darn - I could of easily done this in one sitting. I adore the curry amount of seasoning, it is right on! (I used 1 teaspoon, because I made 1/2 recipe). This was terrific, and served with steamed broccoli and nice brown rice. Made for ZWT 6 - Zee Zesties!</t>
  </si>
  <si>
    <t>We enjoyed this!  Thanks for posting.</t>
  </si>
  <si>
    <t>very very good...would be good on any salad..i added homemade croutons and some sweet sliced onions.....will make it often....now i have another favorite besides my caesar dressing (which my family wants almost daily)...thanks for posting it and i'm sorry it took me so long to find...its a keeper</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</si>
  <si>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</si>
  <si>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they were pretty good.  I put the pepperoni in the food processor and used the electric mixer to blend it all together.  The kids liked it to my hubby thought it was "too cheesy".  I would probably make it for a potluck.</t>
  </si>
  <si>
    <t>This worked out really well.  I used it instead of Cream of Mushroom soup in green bean casserole, and it worked nicely.  I used canned sliced mushrooms, because I didn't want to shock the people who like the original TOO much.  Most of them enjoyed it, too.  Thanks for sharing!</t>
  </si>
  <si>
    <t>I made the garlic and herb option for a wonderful side to roast chicken with peas and mushrooms. Really simple but grand enough for a holiday dinner or dinner party. So much flavor packed into the humble spud! This is a really perfect potato recipe that I highly recommend. Made for Starry's win in Hidden Treasure Bonus of February Sun and Spice Event (in the NA/ME forum)</t>
  </si>
  <si>
    <t>This was sooo good!  It was easy to make and tasted great!  I wasn't sure how much butter to put in, but I used about 3/4 of a stick and it turned out fine.  Thanks for submitting this recipe!</t>
  </si>
  <si>
    <t>Great &amp; easy recipe to have, using pretty simple ingredients and the taste is wonderful!  I added a tablespoon of peanut butter to the sauce.  Enjoyed the large quantity of garlic for good health!  Thanks for a wonderful Pad Thai Recipe!</t>
  </si>
  <si>
    <t>This made a wonderful loaf.  The family loved it!  My loaf took nearly 7 hours to rise to the height that I wanted, however.  I think next time I will let it rise overnight, for baking in the morning.  I have been requested by my family, to bake two loaves next weekend!</t>
  </si>
  <si>
    <t>I was so excited to make this recipe (soooo many left-over holiday nuts) that I tagged it, rushed to the kitchen, and prepared it. It is really good - I only had a mild chili seasoning mix - I wish I had used a spicy one. Very easy to throw together and my husband and I are munching on the nuts as I type this out while they are still warm. Thanks for this recipe! _x000D_
Made for Photo Tag 1/7/09.</t>
  </si>
  <si>
    <t>I had a few bananas that were on the ripe side and I didn't have time to make anything with them so I used this recipe. I pulled them on Sunday and made smoothies for the family and it worked out perfectly. Made for NZ/AUS recipe swap.</t>
  </si>
  <si>
    <t>I made these today to test out for party favors and they are just wonderful.  I used triple sec for the liqueur and combined with the orange zest, it gives the candy a wonderful fresh orange taste.  They were very easy to make and I got 18 candies out of the batch.  I will be making these for party favors for our Christmas party in December and they would fabulous any time you need just a bit of something special.  Thank you for posting!!!</t>
  </si>
  <si>
    <t>We enjoyed this dish for dinner tonight.  Scaled it down to 2 servings and made as directed, but we did add additional plain yogurt to the top (just our preference).  This dish is definitely healthy and full of flavor.  I think next time, I would prefer a little more of a sauce, so I might play around with a yogurt-type sauce to add to the dish.  Served along with a salad. Made for PRMR, March, 2014.</t>
  </si>
  <si>
    <t>To us the sauce was sweeter than we like and the roast seemed dry on the inside.</t>
  </si>
  <si>
    <t>it turned out so good I was so excited when it came out very good</t>
  </si>
  <si>
    <t>Fantastic!  I took chicken tenders and cut them on the diagonal in about 2" sized pieces and cooked for 2 hours.  I substituted 1/2 cup white wine for the water.  I then removed the chicken chunks and whisked in the cream cheese in the hot liquid.  Then I added the soup, but no mushrooms because my kids don't like them.  Everyone gave this 2 thumbs up.  There wasn't even a tablespoon leftover.</t>
  </si>
  <si>
    <t>Nice, easy dish. I made it for our "farm breakfast" this weekend and it was enjoyed by all. I agree that it is slightly bland, however all family members cleaned their plates. Thanks!</t>
  </si>
  <si>
    <t>This recipe was AMAZING and I'm making it for dinner for the 2nd time tonight! I skipped the whole apple/yogurt side dish and just used the yogurt to marinate the chicken. (I marinated in the fridge overnight). I cubed my chicken and put it on skewers and bbq'd it on the outside grill. Served along with long grain rice, grilled vegetables and Naan. So SOOOOO Yummy and one of my favorite recipes. Thanks!</t>
  </si>
  <si>
    <t>I made this up for a cornish game hen that had to be used up soon. I was tired but I knew if I didn't put it in some kind of marinade, we wouldn't have it for dinner the next night. This marinade was super easy...just throw everything in a ziplock bag and put it in the fridge. It was good too! I used olive oil and yellow onions instead of green onions because it's what I had. Thanks!</t>
  </si>
  <si>
    <t>Yummy!</t>
  </si>
  <si>
    <t>This is the perfect crock pot recipe.  I found low sodium brown gravy mix which turned out great.  I added potatoes and carrots, diced small, about an hour from dinner time and we all enjoyed this.  This will replace my current crock pot roast recipe.</t>
  </si>
  <si>
    <t>Very tasty, although mine was pretty spicy because I forgot to seed the chiles before chopping them. I ate this with some naan (wanted rice, but didn't have enough time). I really enjoyed this, though. Thanks for posting! Made for The Honeys for ZWT8</t>
  </si>
  <si>
    <t>Fantastic dish.  I served it with rice and palak paneer(#14886) Friends and family agree this was a super dish.  Easy to prepare, too. Thanks for sharing</t>
  </si>
  <si>
    <t>I made this as a main dish and added a can of tuna.  My husband &amp; I both thought it was OK, and would be better as a side.  Together with our not-so-hungry two-year-old, we ate the whole recipe.</t>
  </si>
  <si>
    <t>I've never sent a review before, but had to on this one!_x000D_
_x000D_
It's wonderful!_x000D_
_x000D_
I have to make it weekly for my boyfriend...he loves it!_x000D_
_x000D_
Thanks bunches!</t>
  </si>
  <si>
    <t>SO delish!  Thanks for sharing!  (I omitted the jalapeno, personal preference)</t>
  </si>
  <si>
    <t>I would have given it 5 stars, but my DH said that it was a little too sweet. He wants me to experiment with it to make it have more heat to it and less sweet. All in all, it was VERY easy and I won't do the "canned" stuff again!</t>
  </si>
  <si>
    <t>I cut this recipe way back to just have a bit of pickled ginger on hand for my sushi cravings - no problem- Great flavor.  The only thing I would do differently is shave the ginger very fine about 1/16"instead of the 1/8".  I had some today for lunch with "bought" Sushi  Thanbks Dibs it was fun making my own</t>
  </si>
  <si>
    <t>We made this for supper tonight.  I totally missed where it said to mix the soup and water in a separate bowl and threw it all in one bowl and mixed it.  So, I had one can of cream of mushroom soup on hand so I opened it and used it for the sauce on top.  This turned out very good and I can only guess it turns out great when done correctly.  We will be making this again, and right next time, thanks for sharing.</t>
  </si>
  <si>
    <t>Very easy to make and prepare. My changes were very minimal. I added one box of frozen corn to the 7 ingredients in the beginning as well as about 4 chopped carrots that I diced. I thought this would make it more of a chowder and a slightly sweeter taste. &amp;lt;br/&amp;gt;&amp;lt;br/&amp;gt;When the soup was ready, instead of mashing potatoes in the crockpot, I took half the soup and blended it (in a blender rather than an immersion) on low for not even 5 seconds and placed it back into the crockpot. Using an immersion I thought would blend too much of the soup unless you were careful to stay on one side of the pot). &amp;lt;br/&amp;gt;&amp;lt;br/&amp;gt;I then added some chopped scallions and bacon.  When I made the bacon, I deglazed the pan with a few tablespoons full of some extra chicken stock and added that liquid (yes, bacon fat) to my soup for a very, very faint bacony, smokey flavor.  I did not add sour cream to my soup or as a topping (especially knowing I added the bacon fat).  I felt the soup did not need it especially with the creaminess added because of the blended potato soup mixture added in. No cheese either since it was rich enough but it can always be added later if I choose.</t>
  </si>
  <si>
    <t>Fabulous stew -- and as wonderful as it was the first night, it was infinitely better the second; I think next time I may make it the day before and reheat!  A friend to whom I gave some leftovers opined that it was one of the best meals that she&amp;#039;d *ever* eaten; that&amp;#039;s saying something, because she&amp;#039;s a fine cook in her own right.  Definitely a keeper.</t>
  </si>
  <si>
    <t>I fix these all the time, they are wonderful!  I add extra frozen corn and a little more Splenda (otherwise they can be a little plain.)  Thanks for posting this staple!</t>
  </si>
  <si>
    <t>DELICIOUS recipe! :) I actually made this from the Food and Wine 2007 cookbook and came on zaar to see if someone had already posted it yet to be sure it was shared with everyone here.  For a quick, easy, and extremely delicious dinner don't miss giving this one a try!</t>
  </si>
  <si>
    <t>This is my favorite Chocolate chip recipe now! I will never make my old recipes again! Thank you. I also used margarine instead of butter and only 1 cup of chips.I also tried the chocolate pudding and pb chips. Awesome! Not too chocolatey, just right. Yum, Yum!</t>
  </si>
  <si>
    <t>O'kay did not do as quite directed but I hate pounding out chicken and rolling it so just slit it and tucked in the cheese slices and followed through but the breasts were large and the cheese leeched out more than I would have liked so if doing again with such large breasts I would give them 2 or 3 slits and stuff the cheese into each slit and make as directed. I did use a mixed herb mix into the breadcrumbs to season them and then :oops: realized I forgot to add the oregano to the butter but honestly don't think it was needed. Thank you HokiesLady for a recipe that I will venture with, made for Went To Market.</t>
  </si>
  <si>
    <t>Sugarpea thank you so much for posting this lovely recipe. The cake is outstanding. I made this for dessert tonite, what flavour, tender and moist, sweet and tart.</t>
  </si>
  <si>
    <t>One word:WOW!</t>
  </si>
  <si>
    <t>Easy and delicious.  I used the leftover chips that I had on hand; milk chocolate and butterscotch in a ratio of about 2:1.  Very good, great dessert for the whole family.</t>
  </si>
  <si>
    <t>Loved this salad and I will make it again. My husband said he could have ate a whole extra plate of salad.</t>
  </si>
  <si>
    <t>I hate to disagree, but we didn't care for this one and ended up using it as a marinade and unfortunately, we didn't care for it there either.  Sorry.</t>
  </si>
  <si>
    <t>This was excellent!  Next time I will definitely add the lemon juice to take it to another level. 
Thanks!</t>
  </si>
  <si>
    <t>I'm a tofu lover too and this was really tasty.  I found it a little hard to keep the coating on the tofu at first, but once i got the right amount of oil at the right temperature, it started to work very nicely.  This was fun to make and the combination of spices worked really well together.  The only sub I ended up making was thyme for tarragon.  I only used 1 cup of "nooch" and had enough of everything to coat 1 1/2 packs of tofu.  If you're not a huge nooch fan I could see replacing some of it with cornmeal maybe.  Don't judge the flavour though until it's all put together, because the elements on their own might not taste all that great.  Thanks Sharon, much enjoyed!  Veg*n Swap Apr 10.</t>
  </si>
  <si>
    <t>The buttermilk gave these baked tomatoes some "zing".  I used Parmesan cheese and sprinkled the tops with a little basil.  Very tasty!  Thanks Linda B!</t>
  </si>
  <si>
    <t>Easy and great flavors. A bit too salty for our taste, but couscous balances that somewhat. We added a small handful of black olives, which probably added a lot of saltiness. It would probably be good with the whole lemon, thinly sliced, in lieu of just the zest. It's a keeper!</t>
  </si>
  <si>
    <t>Very good as a burger; my proble was it staying together. Even tho I refrigerated them for about an hour to set the meat, they wanted to apart when they were turned. The taste, however, is excellent. Spicy and great flavors.</t>
  </si>
  <si>
    <t>These were delicious!!_x000D_
I made a whole bunch of cookies for my mom for christmas, and she loved these!</t>
  </si>
  <si>
    <t xml:space="preserve">Nice rice! Didnt have a red pepper so I used green- red would be much prettier. Just the right amount of veggies for my veggie haters here! They ate it and liked it! I love veggies and would love more in it but ya know- you gotta compromise sometimes! I will make this again maybe with green onions for more color. Great recipe hg! </t>
  </si>
  <si>
    <t>Amazing flavor for just a handful of ingredients. The bacon is great--really enhances the potatoes and corn. Easy and delicious!</t>
  </si>
  <si>
    <t>Majorly yummy!  We love pureed soups, and we loved this one.  I left the cloves out of the cheesecloth mix, we're not crazy about the taste.  I also didn't use half-and-half but a soy cream substitute.  I used a locally grown pumpkin and the soup had this wonderful creamy yellow color.  I can see this become a fall/winter staple in our house.</t>
  </si>
  <si>
    <t>Made this for my family.  I sauteed garlic with the addition of onions and red bell pepper.  I really liked the flavor and texture, though my baking time was double what this recipe recommended.  I didn't love the tortilla crust - maybe because the long baking time rendered it almost uncuttable! I think I'd rather do a traditional crust next time with the same ingredients for the filling.  Thanks for a creative recipe!</t>
  </si>
  <si>
    <t>I tagged these because I had mung beans in the pantry for awhile and not quite sure what to do with them.  This was pretty good.  I served the soup with green onions, corn bread and green pepper sauce for an extra kick.  The cooking times are perfect.</t>
  </si>
  <si>
    <t>I have made this recipe several times using manchego. I love it and everyone I have made it for has really enjoyed it. It is a sophisticated and delicious dessert.</t>
  </si>
  <si>
    <t>Yum!
I used Rigatoni pasta as I had no macaroni, used about 2 cups but kept the sauce ingredients the same..was still cheesy and very creamy.
Our processed cheese is called Chesdale here, not as orange as Velveeta but still delicious.
Made enough for 3 servings.</t>
  </si>
  <si>
    <t>Yum. This was totally enjoyed. Simple and tasty. Thanks for sharing. Made for Cookbook Tag.</t>
  </si>
  <si>
    <t>My husband and I have had such fun with this.  We've actually let it age an extra few days - tried it tonight - it's quite good.  I'm wondering if the same general recipe would work with other fruits for strawberry wine, blackberry wine, etc.  We're gonna give it a shot.  I think this would make an excellent Sangria sort of drink as well now that it's to the drinking stage.</t>
  </si>
  <si>
    <t>My mom made this recipe 40 years ago, still a great light, whipped frosting.  Better then buttercream, easier the 7 minute.</t>
  </si>
  <si>
    <t>Wow! This came together beautifully in both flavour and texture. I used a can of chunky salmon that included bones so mashed it a little and served at room and found the balance just perfect. The only change I made was I only had about 150ml of sour cream left so combined it with 150ml of cottage cheese. I'd imagine things like low fat Greek yoghurt would also work well with this for anyone wanting to drop the calories / fat a little.</t>
  </si>
  <si>
    <t>I made kebabs, used brandy and in view of what several reviewers said about the sweetness used only about half the sugar, which was just right for our tastes. I marinated the kebabs overnight, and we enjoyed them with appleydapply's Recipe #223748 and a salad. Great marinade: the meat was wonderfully tender and flavoursome. Thanks for sharing another of your great recipes, Noo, and one that's so easy to prepare ahead for - in our case - two very easy-to-prepare meals at the end of a tiring day. :) Made for Gimme 5.  BTW, GREAT name!</t>
  </si>
  <si>
    <t>Very good.I tried it with first with whipped cream and then with sprinkled semi sweet chips on top. The chips melted and added just the right amount of chocolate needed. It would be good with chocolate chips added to batter. Great for company if you topped it.</t>
  </si>
  <si>
    <t>I also put my breadmaker on the dough setting, kneaded it just a little, let it rise 40 min., and baked on 350 for 20 min.  Also used olive oil.  Delicious!  Fairly sweet- probably more sugar than we need, but we loved it!  Makes a huge loaf, though, so pulling out some of the dough for rolls first or making 2 small loaves would probably work well.</t>
  </si>
  <si>
    <t>i tryed to do this it did not work and i have to have it for a school project thanks a lot.if i make a bad grade i blame you.but thanks also they are good but next time be a little more specific on how to make them ok thanks.i had to stay up all night doing this for school but i got to spend time with my mom thanks for that.by</t>
  </si>
  <si>
    <t>What a different way to prepare salmon. It was a very nice mix of flavors - no fresh mint available had to go with a little dried mint from my summer mint plants.</t>
  </si>
  <si>
    <t>All I can say is...WOW!!! What a delicious recipe! It far exceeded my expectations, will definitely make again. Thanks for the recipe.</t>
  </si>
  <si>
    <t>This is a wonderful sandwich from a great cook, and I adore this! Loved every bit of this, especially the spinach and Jarlesburg cheese! YUM! Made a beautiful presentation, and all the components are amazing!! Made for ZWT #6, Zee Zany Zesties June 2010</t>
  </si>
  <si>
    <t>This was a very good recipe. I used just regular toasted white bread and it was still delicious. I also added some bacon to it. Thanks for the recipe!!</t>
  </si>
  <si>
    <t>Since I love to bake/cook healthy this recipe looked like a winner to me. I use splenda sugar and smart balance margarine as well. This is a great way to use up you left over holiday sweet potatoes!</t>
  </si>
  <si>
    <t>Delicious! I loved the honey and lime on these. Thanks for sharing. Made for ZWT 8.</t>
  </si>
  <si>
    <t>These are wonderful enchiladas - one of my favorite Mexican foods. I never made it with goat cheese before but it was good. These were really full of flavor and hit the spot for my Mexican fix. Thanks for sharing!</t>
  </si>
  <si>
    <t>Thank you for this recipe! I have a picky crowd at home. It is rare to find a dish that everyone likes, but this is one of them. I have made it for several different people and everyone has loved it and asked for the recipe. I serve it over medium egg noodles and double the garlic.</t>
  </si>
  <si>
    <t>Best green beans ever. I've made these 3 times in the past 1 1/2 weeks.
Thanks for the recipe.</t>
  </si>
  <si>
    <t>I have made this twice and both times, it was wonderful!!  It turned out perfect!!  It was tender, juicy and full of flavor!!  I am cooking it again right now and the aroma is killing me!!!!  Thank you, MizzNezz, We love it!!!  A winner winner tenderloin dinner!!  :)</t>
  </si>
  <si>
    <t>We found this nothing to write home about, given the ingredients, I would prefer to make something else with my hamburger, cheese, and kraft dinner, and mushroom soup, sorry longhornmel, especially after such good reviews, however my dh says if you add enough rooster sauce its edible enough</t>
  </si>
  <si>
    <t>zowee these were good. Used canned chipotle peppers with great success.  Super easy, super yummy. Only wish I'd made some rice to soak up the sauce, so I wouldn't have to lick my plate like that ;-)  Great one, Bergy!  keeper.</t>
  </si>
  <si>
    <t>Mad good.  My girlfriend and I went to Macaroni Grill and had this dish; a few days later she wanted it again.  I don't see the point in paying for food i can cook, so I decided to make it.  I used this recipe (but added chopped mushrooms) and it tasted exactly like MG.  We had leftovers which we gave to her mother and father; It was well received by all.  Highly recommended.</t>
  </si>
  <si>
    <t>I was surprised this was not too sweet. It was perfect. Even my dessert resistant husband approved. It's a keeper.</t>
  </si>
  <si>
    <t>These were amazing! Very forgiving, too as I subbed out a couple ingredients I didn't have for something close. A new favorite for sure - thanks for sharing!</t>
  </si>
  <si>
    <t xml:space="preserve">This recipe is versatile, easy to prepare and a real family pleaser!  I was all set to makes this when I discovered I didn't have onion soup mix but I did have beefy mushroom dry soup mix so I substituted that for the onion.  The meat patties were moist and delicious and the gravy was fantastic with the mushrooms. I served this with fluffy white rice and my dh and ds both had seconds.   I can't wait to make this again and this time I will use onion soup mix to see which one we like the best.  Thanks for a great recipe.  </t>
  </si>
  <si>
    <t>This may be the best desert I've ever had!  Everyone loves it and asks to have me make it.</t>
  </si>
  <si>
    <t>This is an excellent dessert that will surely please everyone!  It's easy to prepare too.  We loved the crust with the finely chopped pecans.  Also the grated milk chocolate bars made a great topping.  This is a dessert that will be made MANY times over.  Thanks for this winner, busymommybee.</t>
  </si>
  <si>
    <t>I?ve been making the boring potato salad for years and just wanted to try something new for a change. Glad I found this recipe!</t>
  </si>
  <si>
    <t>I found this recipe in the Five Star Food cookbook.  These are excellent!!</t>
  </si>
  <si>
    <t>This is the best potato salad I have ever tasted! I was looking for something that required few ingredients, but that I could make a large amount of, for a church potluck.  Usually I don't like potato salad because of the massive amounts of onions/celery (whatever they put in!) I did finely chop the olives, and also added some pepper, but otherwise followed the recipe exactly.  The olive juice gives a nice savoury background taste that compliments the salad perfectly, I think! I will definitely be making this one again!!!!! YUM :-)</t>
  </si>
  <si>
    <t>Delicious!!  I used new potatoes and after cutting the potatoes in half, I put them in a large freezer bag, poured the melted butter in, gave them a good shake, added the spices and gave them another good shake.  Next time I will add a tad bit of garlic powder..  thanks for sharing!!</t>
  </si>
  <si>
    <t>I made the full recipe using white button mushrooms ( no creminis at the market today) and half a red onion and half a vidalia.  I also sauteed the onions first for about 10 minutes on med-low heat to give them a head start on browning.  Then I added the mushrooms and continued to cook for another 10 minutes... at the last minute, I added the worcestershire and garlic salt.  My BF and I finished off the whole pan ourselves!  I would have rather eaten more of these mushrooms than my steak if there had been any leftovers!!!  I will try it with creminis next time...  Just delicious!!!  Thanks for sharing!!!</t>
  </si>
  <si>
    <t>Excellent recipe!  Have been making this for the past 2 years and the results are very positive.  A very hearty soup and filling.  Great taste and gets better the day after!</t>
  </si>
  <si>
    <t>I'm 27 years old and I finally have a special "dish" of my own! My ENTIRE family and all of my friends always ask me to make &amp; bring "my famous corn salsa" to all of our get togethers and parties.  There is never leftovers! This is a GREAT salsa, thank you so much for sharing!</t>
  </si>
  <si>
    <t>Love these, the banana makes it so good. I did add more sugar to the mix but they were great, my boyfriend said it was the best breakfast ever!</t>
  </si>
  <si>
    <t>YUMMY.</t>
  </si>
  <si>
    <t>This is a recipe I will treasure!  It is so much easier than making an apple pie the traditional way and the crust comes out just like a traditional crust.  Love the crumb top as well!_x000D_
delicious!</t>
  </si>
  <si>
    <t>Fabulous!  I'll have another - and make it a double!  This is just perfect and DH and I will definitely be making these often over the summer.  Thanks.</t>
  </si>
  <si>
    <t>not happy with this recipe at all!</t>
  </si>
  <si>
    <t>Made exactly as written. Good, tasty, a little different, a hit. Needed to cook for longer than indicated in recipe.</t>
  </si>
  <si>
    <t>Made these for breakfast and the family all raved over them.  I first &amp;quot;baked&amp;quot; in the microwave and then place in the oven to brown the skins.  The pulp of the potatoes I added to the bacon and onions then returned to the skins and topped with the eggs mixture and cheese.  This did cause the eggs to run over the side and down into the baking dish but when it baked this was even good as the skins were resting on a bed of scrambled (or baked) eggs.  Topped with salsa and sour cream and we were in breakfast heaven.  So simple to pull together this will be a favorite from now on.  4-14-2014  As an update, we continue to have these and they&amp;#039;ve become a favorite of DH, so easy and so very good</t>
  </si>
  <si>
    <t>Absolutely delicious!  We forgot the black bean garlic sauce, so we just added garlic.  We heated it up on a griddle with cooking spray, and left out the cornstarch.  It was amazing.  We love making this and adding a variety of veggies!&lt;br/&gt;&lt;br/&gt;*Update: This is the fourth time we have fixed this, and we can not locate black bean garlic sauce at the local stores.  But it's still good.  We did manage to buy a wok, which made cooking a lot easier :)).</t>
  </si>
  <si>
    <t>These tasted surprisingly like oven roasted potatoes to me. I will enjoy making this recipe often when my oven is occupied. Thanks for sharing. ~Sue</t>
  </si>
  <si>
    <t>I made this last and my husband and I said the samething. Peppers shouldn't cook for 8 hrs. They came out very mushy. I think sausage cook 4 hrs first. Then throw the peppers in the last 4 hrs. The sausage came out good.</t>
  </si>
  <si>
    <t>Easy and yummy. I used a shaker container and shook everything else before I added the oil and shook that too. I will double next time to make 1 cup.</t>
  </si>
  <si>
    <t>This recipe made it into book#234156!WOW...WOW...WOW!!!!! I cannot say enough about how wonderful this ham recipe is. It is simply outstanding. By far, the best ham I have ever cooked. I used a 10 pound ham and used a cooking bag (following the package directions) instead of the foil. I cooked it for about 3 hours and it was done perfectly. I wondered how the combination of mustard (I used yellow) and brown sugar would be. It was FABULOUS!!! It imparts great flavor and is lovely to spoon over the sliced ham. This ham was so tender that it literally started to fall off the bone. FANTASTIC. Thank you!!</t>
  </si>
  <si>
    <t>We really enjoyed this. I used chicken broth in place of the water, and added some diced onion and garlic.This was the first time that I used frozen noodles instead of dried. Much better!! My DH especially liked this. It reminded him of the way his grandma did Chicken and Noodles. Thanks Lauralie41, for a keeper!</t>
  </si>
  <si>
    <t>this was very good i didnt think i would like it but i made it to go with the saint pattys day theme dinner i was having but it ended up being perfect i used my bread to soak up juice from the corned beef and i loved it as did the family and friends that were over thanks for the great recipe</t>
  </si>
  <si>
    <t>Very good!  I did add some hot pepper flakes, a dash of cumin, and 1 clove of garlic, minced.  Served with #96988 smokehouse crockpot chicken.  YUMMM. Thanks, P4, will definitely make again.</t>
  </si>
  <si>
    <t>OH YUMMY!!!!! We loved BBQ Chicken so I knew we would love this! I used left over rotisserie chicken and my own BBQ sauce. The feta adds a wonderful flavor to this pizza! I wouldn't change a thing except add some peppers!! Thanks so much for posting! Great recipe we will have again soon!!! Made for Everyday Holiday Tag</t>
  </si>
  <si>
    <t>At last!  I love the Olive Garden's alfredo sauce and I've been looking for a good version to make at home.  This is it!  Thank you very much for posting this.  I would suggest using a little bit of pasta water to thin it for those who want it thinner.  That way it won't get to "milky."  Thanks again!</t>
  </si>
  <si>
    <t>These were absolutely amazing! I didn't think I liked black beans, but I found a can in the pantry so I thought I might as well use them for a quick lunch. This turned out to be a very quick lunch, and one of the best I've had in a while! I had to omit the onion and green pepper because I didn't have any and I drained and rinsed the canned beans that I used to take away some of the extra sodium. I just added water in place of the liquid. I made some tacos with the beans, Low Carb Taco Shells (Recipe #85258) and some tuna (mixed with a little over a Tbsp. mayo, the juice of half a lime, salt, and a great deal of cracked black pepper). Fantastic!</t>
  </si>
  <si>
    <t>Extremely tastey. Will be making it again when we next buy this type of fish. Only thing is I&amp;#039;ll be doubling the quantity. I wished I&amp;#039;d had more sauce. I usually like a lot. Recommend this recipe to others, especially if you&amp;#039;re a beginner like me.</t>
  </si>
  <si>
    <t>This was interesting. It really was quite easy to make and it was good. But the corn taste sort of got lost in the cornbread taste. I will make it again, I will use 1/2 pkg of the muffin mix next time though. I couldn't pick out the cheese taste at all. But, like I said, I'm not degrading the recipe at all. It is good. Just a little more filling than I expected.</t>
  </si>
  <si>
    <t>As far as looks go, this recipe gets a five.  It looks really impressive but unfortunately it didn't taste as impressive.  It's was just kind of blah.  Still, I enjoyed trying something new and was really impressed that I could turn something out that looked so great.  Thanks for sharing the recipe!</t>
  </si>
  <si>
    <t>I made this to share with a vegan friend and we both enjoyed it. I used a bit less onion and loved the flavor from the herbs. I also enjoyed this the next day and it was equally good. Thank you Jewelies.</t>
  </si>
  <si>
    <t>These arent even out of the oven yet &amp; I just KNOW they're going to be yummy! They rise really quickly. For a bit of topping, I crushed up some of those new Multigrain Cheerios. Added chopped dates, omitted nuts. Only  18 more minutes til they're out! Finally a muffin recipe that really DOES double well, without having to fiddle for that last cup to be filled! Thanks for a very good recipe.</t>
  </si>
  <si>
    <t>This is the same ham recipe that I have used for over 25 years. Everyone always loves it, even the non-ham eaters.  I always serve this with raisin sauce.</t>
  </si>
  <si>
    <t>The salad was great! I followed the directions originally for the dressing, but I ended up having to add water to thin it out a bit.</t>
  </si>
  <si>
    <t>Yummy way to use my extra apples from apple picking. I did make a few adjustments after reading other reviews. First, I cut the recipe in 1/2 and baked in 8x8 for 25 min. Only 1/2 c sugar and 1 egg. 1/2 c veg oil + 1/2 c unsw applesauce. Then another dab of applesauce and some water to get the "apple juice". Pecans instead of walnuts (as that's what I had around).</t>
  </si>
  <si>
    <t>Loved the addition of the mustard, really kicked the potatoes up a notch. Added parsley from my garden. Thanks for a lovely recipe.</t>
  </si>
  <si>
    <t>We enjoyed your pork chop with gravy and broad noodles, I added a tsp. Worchestershire to make it a bit stronger. Nice for a week night dish and very fast.</t>
  </si>
  <si>
    <t xml:space="preserve">I make these in my frydaddy as doughnut holes instead of regular doughnuts. I tear a biscuit in half and roll each half into a small ball and fry! I like a variety of toppings, so I do cinnamon and sugar, powdered sugar, and a glaze of powdered sugar and water. Yummy!_x000D_
</t>
  </si>
  <si>
    <t>This dish is really simple and delicious.  I was looking to cook my CSA bok choy and this recipe was best for me, because I already had all the ingredients in my kitchen, it was fun and easy to make and it turned out great.  I diced the ingredients and added cayenne pepper for a kick!</t>
  </si>
  <si>
    <t>This was easy and wonderful!  I took it to a fondue party and it was loved by all.  The only change I made was to use sherry instead of white wine.  I just love the smell and taste of sherry with shallots and cream- YUM!  I also used half and half and it turned out great.  I used canned crab meat and of course fresh would have been better, but it was still great.  I made this a few hours in advance and was able to re-heat it in the microwave and then poured it into the fondue pot.  I served it with blanched broccoli and cut up crusty french bread, so good!  Thanks, will definately make it again!</t>
  </si>
  <si>
    <t>made this sat for sun dinner. Used 3 laughing cow triangles for the cheese. replaced whole with 2%milkall we use here. didnt hurt the recipe at all, topped with a little cheddar and drop of nonfat sour cream. flavor and taste lovely. enjoyed it and have two containers in freezer will come back and up date when we eat them thanks</t>
  </si>
  <si>
    <t>The crust was indeed easy to make and turned out flaky as promised with a nice buttery flavor.</t>
  </si>
  <si>
    <t>It was great with pancakes and strawberry puree.  But we found that it was a little bit too much lime juice.  Next time I'll use half.  Thanks Stormylee :)  Made for PAC spring 2011</t>
  </si>
  <si>
    <t>I agree that this is a wonderful recipe.  I have not had the pleasure of enjoying this dish at the Coyote Cafe, but did enjoy it very much at  home, thanks to your posting! I made exactly as directed and will look forward to serving again!</t>
  </si>
  <si>
    <t>Excellent_x000D_
Hearty_x000D_
Beefy</t>
  </si>
  <si>
    <t>I made just the meatloaf part of this recipe and added rice to it to make stuffed peppers.  Oh yeah, and I added 1 small onion to the meat.  Also I added the tomato sauce with some garlic and basil added over the top of each pepper before baking.  We loved it!</t>
  </si>
  <si>
    <t>Great Recipe! DS loved these and therefore; five stars all the way. Made exactly as written. DH bought Kroger (store brand) BBQ sauce which was kind of bland, so next time I will use a sauce with more zip and maybe add some diced Jalapenos. Served these along with LorenLou's Ranch Corn Salad for a very tasty meal!  Thanks Kitten! Another winning addition to my "JT Food" AND "5 Star Recipes" Cookbooks!</t>
  </si>
  <si>
    <t>Yummy! Have tried many variations with success. Some of my creations: devils food with dried cherries and almonds, yellow with walnuts and choc chips, spice with dates and almonds. The date are household favorite. Trying banana with pecans and mini chips today. Variations are endless. Thank you!</t>
  </si>
  <si>
    <t>Delicious is right! I loved this, it was so good. The spices were right on. I served with cilantro and eat as is. This is a keeper, thanks for posting.</t>
  </si>
  <si>
    <t>I needed something that I could have ready by the time the family got home with the ingredients I had on-hand. The reviews said this recipe is very forgiving, so I gave it a try.  It was a huge hit!  My daughter even ate the onions without complaint. It doesn't say how how much pasta to use, so used up what elbow macaroni I had which was about 8 oz.  I didn't have any tomato sauce, so I used about 3 oz of tomato paste and a bit of water. Stewed tomatoes instead of tomatoes w/green chilies. I did sub a couple of things, but I think the general idea is the same - and it is very good!</t>
  </si>
  <si>
    <t>i remember as a kid my sisnter in laws mom made it all the time loved it</t>
  </si>
  <si>
    <t>Kittencal, this is some very tasty chicken. I used panko bread crumbs, romano rather than parmesan, and all fresh garlic rather than part powdered. A previous reviewer said it worked well to use the crumb and cheese mixture as a topping, which is how I did it too to save time. Delicious!</t>
  </si>
  <si>
    <t>I really enjoyed this. It was very simple to prepare. I fried the fish in a cast iron skillet for about 1 minute on each side, then I poured the glaze on the fish in the skillet and placed the whole thing under the broiler. I basted the fish with the sauce every minute or so and broiled for about 5 minutes. I think next time I would use more honey and less soy sauce. The dijon gives just a nice hint, and complements the sweetness. Overall, very good. Thanks for the recipe.</t>
  </si>
  <si>
    <t>Let me first say that this was great.
i got home to make this to find that i had no potatoes. So i used frozen o'brien potatoes. and it turned out!
Thanks for a great recipe</t>
  </si>
  <si>
    <t>This recipe was great! Easy and fast.Served with a varity of syurps the family was asking for another batch.As I cook the last.</t>
  </si>
  <si>
    <t>I made these tonight to go with our steak dinner.  We liked this recipe and I plan on making these again.  I loved the thyme in this.  thank you for sharing.</t>
  </si>
  <si>
    <t>Well it doesn't get much easier than this. I was looking for something to go with Easy Crispy Taco Turnovers and this fit the bill. We really enjoyed it. Thanks.</t>
  </si>
  <si>
    <t>Excellent...reminds me of my mom's. I added a sprinkle of lemon pepper seasoning. Thanks for sharing!</t>
  </si>
  <si>
    <t>I chose this recipe because it sounded different in a good way.  I was NOT disappointed nor was my husband.  You had to eat them open faced on a slice of toast and top it with all your favorite condiments, catsup, brown mustard,hot pepper rings or even salsa.  They were a thick mushy consistency but delicious .  Open faced is the only way to enjoy as a sandwich.</t>
  </si>
  <si>
    <t>This was a great recipe.  My mom wanted Banana Pudding, but I didn't want to mess with a double boiler.  The family had a fit over this one.  Very rich and creamy.  Totally hit the spot and not a bit went uneaten!</t>
  </si>
  <si>
    <t>I've never made a pizza sauce with bacon grease in it, but this added a wonderful smokey flavor to the sauce.....I used applewood smoked bacon.  Since I used bacon in the pizza sauce, I also added the bacon to the pizza.  Great combination!  Thanks for sharing your great recipe.</t>
  </si>
  <si>
    <t>I used fat free evaporated milk and freshly grilled salmon and more cheese than listed.  It was delicious.  Just plan on skimming or sieving the evaporated milk if you boil it or heat it for a prolonged time to thicken it as the recipe calls for.  It's not cream but it's healthier.  I'd like to try this with fat free half-and-half as well.</t>
  </si>
  <si>
    <t>yummy! i used margarine instead of crisco, dark choc cake mix instead of devils, and mint chocolate chunks. i also did not use the icing sugar.  i think you could probably substitute any flavor cake mix. i had to cook them for 15 mins; the ones i took out after ten mins were goopy.  but they tasted so good that my husband devoured even the goopy ones!  super easy to make.  flippin' awesome!</t>
  </si>
  <si>
    <t>We made this when studying Daniel Boone.  It turned out quite well.  We made a few adjustments.  We used chicken dumsticks only and used 4 lbs.  After browning the chicken, we added 2 cups of water.  The chicken was done after about 15 minutes.  We then removed the chicken from the skillet, added in 1 Tbsp. flour along with the salt, paprika, pepper, and cream.  We omitted the additional cup of water.  All the kids enjoyed this recipe and we'll probably make it again even when we're not studying Daniel Boone.</t>
  </si>
  <si>
    <t>Yummy treat! I used some leftover chicken breast meat and put it in a mini food processor to grind it up. This had a nice taste and all of the ingredients complemented each other. I felt that it was a little thick for my taste, so next time would add a little more liquid to make it a softer mix. Thanks JanuaryBride for a nice snack. Made for ZWT6 for the Unrulies Under the Influence.</t>
  </si>
  <si>
    <t>Really good, rich and creamy. I usually roast asparagus and this was a nice change. An added bonus, my 7 year-old, who wouldn't dream of eating asparagus, loved it! Thanks for sharing the recipe!</t>
  </si>
  <si>
    <t>These come together in just minutes. I cooked my Kebabs on  the George Foreman and they came out very juicy. I enjoyed them on a whole wheat tortilla and some salsa. Thank you Razzlledazzlle! Made for PAC 2011</t>
  </si>
  <si>
    <t>DO YOU NOT ADD FLOUR IM CONFUSED</t>
  </si>
  <si>
    <t>This is the first time I had worked with raw meat inside an eggroll.  I found it sooooo much easier to roll into a tight pkg than the fillings I normally work with.  I was able to form logs &amp; the wrappers went on perfectly.  That said, I did have a problem getting the pork to cook completely and my eggrolls were very dark.  Even then there were a few I had to microwave to finish cooking the meat.  I'm sure it was because I had too much filling in the rolls.  I will definitely be trying the method again using smaller amounts of filling and the full pkg of wrappers. _x000D_
_x000D_
I was expecting more flavor from this recipe.  I found the filling a bit plain.  I would suggest more spices..... maybe fresh ginger?  more soy sauce or another sauce?  I am still not sure about the pineapple dipping sauce.  I processed the pineapple undrained, but after the result being so watery maybe I should have drained it.  It has lots of flavor, but is actually more like a salsa.  Maybe thickening it slightly with cornstarch would be nice?  It is a welcome addition to the egg rolls.  Thank you for a creative entry in RSC!</t>
  </si>
  <si>
    <t>Oh Yum.  I made this yesterday and just could not stop eating it.  Instead of canned corn, I used frozen thawed corn using DeeCooks tip.  I also tweaked with smoked garlic, which added another layer of flavor.  Beautiful and delicious!
Thanks, Lori!</t>
  </si>
  <si>
    <t>I changed this to make it vegetarian by substituting a pound or so of cubed butternut squash, but otherwise pretty much left the ingredients alone.  I used 1 tsp. of ancho chili powder for part of the chili powder called for in the recipe and I also subbed a can of fire-roasted tomatoes and a can of mexican style diced tomatoes for the 2 cans of whole tomatoes.  Everything just went into a 5 qt. crockpot and cooked on low for 6-7 hours.  It was delicious, and I'll definitely make this again!</t>
  </si>
  <si>
    <t>Manda, this dish is wonderful for leftover chicken!  I am always looking for new ideas for using leftovers and this recipe is great!  So easy to prepare, it takes practically no effort at all.  I made exactly as directed and it produced an excellent and satisfying meal. We enjoyed it so much. Thank you so much for posting!</t>
  </si>
  <si>
    <t xml:space="preserve">Omigosh, marie, these are soooo fine!!!_x000D_
_x000D_
I had a small problem with the cooking time, but it wasn't the fault of the recipe.  The only seriously big shrimp my market had today was the size they classify as "colossal".  (1.02 lbs., and I only got 8 shrimp.)_x000D_
_x000D_
I allowed an extra 2 minutes for the size....but had to stick them back in the oven for almost 3 minutes more.  (Those suckers were huge!!)  Served with lots of lemon wedges, as suggested, and a very spicy cocktail sauce on the side.  _x000D_
_x000D_
This had to be the best 10-minute meal I ever fixed!             </t>
  </si>
  <si>
    <t>Very light soup indeed both in consistency and flavor. Would make a perfect Sunday lunch meal with hot crusty wheat bread. I used ziti instead of cavatelli (which I was unable to find in my grocery stores). If you love veggies, then this soup is for you, but I was just a touch disappointed in its lightness on flavor. But my wife loved it and says she'll be asking to have it again in the future.</t>
  </si>
  <si>
    <t>An Awesome recipe. I had screwed up real bad the last time I tried my hand at a mutton dish, so my wife was kind of scared about what's going to come out of today's culinary experiment of mine. This recipe worked like a charm! You rock Charisma :)</t>
  </si>
  <si>
    <t>I wondered about the 500 degrees too, but stirred the potatoes every 15 min as instructed. I did however add a tablespoon of oil the last 15 min as they were getting a bit dry. This turned out AMAZING and my family loves it! I will be making it again and again! Thank you??</t>
  </si>
  <si>
    <t>Very good. I cheated and used Idahoan garlic flavored instant potatoes with great results.</t>
  </si>
  <si>
    <t>Nice soup. I found this a little too spicy when made with Recipe #22859, and too light on the veggies. Next time I will up the veggies and reduce the chili powder/cayenne. I used cooked, dry beans as I cannot get canned ones here.</t>
  </si>
  <si>
    <t>These are delicious and so easy!  Have made them lots of times since I found them.  Only change I made was to par-boil the wedges for about ten or twelve minutes before coating them in the mixture, took much less time in the oven that way.  Also used olive oil and a little less than stated.  Will be making these regularly, thanks for a keeper!</t>
  </si>
  <si>
    <t>Delicious! Followed recipe. Next time I'll add all of the jalapenos. Served with grilled corn. Good supper.</t>
  </si>
  <si>
    <t>I made this for a potluck my hubby's work was having.  It was a BIG hit and was completely gone by the end of the day.  I was surprised it wasn't more chocolate-y, but I think that must be the way german chocolate cake is.  Thanks so much for sharing!!  :O)</t>
  </si>
  <si>
    <t>Ok- I cannot WAIT to try this!!!! Isaac is phenominal as is the blessed mac and cheese..... I'll keep ya posted. (Tomorrow, probably!) **Update---- Yum, yum and yum again! This dish is sooo rich and creamy- easy to prepare and everyone loved it! I used small shells, slightly undercooked with white cheddar cheese in addition to the muenster. So delish! Thanks for sharing!</t>
  </si>
  <si>
    <t>The benefit is not just cutting down the heat in the kitchen, it turns out great pasta!</t>
  </si>
  <si>
    <t>Well, we've had this several times now and it is still one of our favorites!  I always cook it in the cast iron skillet, and it always comes out great.  A really great recipe that tastes as good as it looks :)_x000D_
-------------_x000D_
We loved this dish! Very full of flavor.  Thanks for posting it :)</t>
  </si>
  <si>
    <t>This was a quick and easy recipe that was perfect for my chicken and rice lovin&amp;#039; DH!  Made with 4 b/s chicken thighs; I mixed the flour and seasonings in a zipper bag and shook the chicken in it.  I should have reduced the amount of butter since I used less chicken but the butter mixed in with the soup and gave it a golden brown color and deeper flavor.  Served over rice pilaf with some green beans.  Made for Spring PAC 2013.</t>
  </si>
  <si>
    <t>Quite good and extremely easy.  The cheese dominates a bit too much for my taste. I will try again with a quarter-cup, divided._x000D_
I enjoyed it for brunch today.</t>
  </si>
  <si>
    <t>As promised I made this today. It is great. You sent it just in time. I hade ripe bananas that would have ended up in the garbage._x000D_
I will pass this on to the nursing home I volunteer at if you don't mind. They have quite a few patients who are diabetic, and anyone diabetic or not would enjoy these._x000D_
_x000D_
Leanne_x000D_
_x000D_
Let me know if it OK to pass it on</t>
  </si>
  <si>
    <t>This recipe turned out well and my family liked it. It made A LOT so we had leftovers for a couple days. It was not as flavorful as I had hoped, so I will use chicken stock instead of water the next time I make it. I also like the idea of adding some cream or milk at the end to make it a bit creamy.</t>
  </si>
  <si>
    <t>A very flavorful potato soup with a nice texture.  I love cream cheese, so I didn't bother to figure out how much 4 TBS were I just put in 4 ounces, which was the half I had left over from another recipe. Thanks for the recipe Tish!</t>
  </si>
  <si>
    <t>excellent lots of flavor very moist. My chicken breasts were very large took longer to cook. Plus pan wasn't large enough so they were overlapping so i would suggest a large enough pan were this would not happen.</t>
  </si>
  <si>
    <t>Very easy and quite tasty recipe.  Will definitely make this again.</t>
  </si>
  <si>
    <t>Definitely flavorful and easy to shuck. Ours came out really chewy rather then crisp. Not sure if it was the corn or the 10 minute cook time.</t>
  </si>
  <si>
    <t>These are a quick and tasty snack! I made exactly as stated. I sprinkled on some additional mozzarella cheese on top during the last couple of minutes of baking. Very good! Made for Photo Tag.</t>
  </si>
  <si>
    <t>Perfect little appetizers!  I followed the recipe exactly, except used only about a tablespoon of very finely chopped onion. (I'm not a big onion fan.)  Very good.</t>
  </si>
  <si>
    <t>Thank you so much for the very delicious Pork Butt Roast dinner we just enjoyed! I followed the easy directions using just mustard and BBQ sauce, no need to run out to the store to buy ingredients I didn't have on hand. So simple if I can do it anyone can, Thanks Again!</t>
  </si>
  <si>
    <t>Quick, easy, yummy! Used frozen spinach but otherwise followed the recipe - made for a great lunch soup along with a few pieces of crusty bread! Will use slightly less rosemary the next time as it really dominated the overall taste, but I've had that problem before with the batch of rosemary I have now, so I think my overly potent rosemary was to blame! Thank you for sharing!</t>
  </si>
  <si>
    <t>Great game day treat!  I used bacon, pineapple and onion to fill mine!  so yummmy!!!</t>
  </si>
  <si>
    <t>I really enjoyed the molasses taste here (used the dark variety) although a friend didn't like the sticks so much, but then, what does he know about good taste, anyway! Am definitely keeping this recipe! [Tagged, made &amp; reviewed for one of my adoptees in the current Pick-A-Chef]</t>
  </si>
  <si>
    <t>I used this recipe for a detox I was in the middle of.  I used my george foreman and was surprised at the flavor of such a simple recipe.  It was delish!  I made it several times during my 3 week detox...thank you for posting!</t>
  </si>
  <si>
    <t>This was very tasty. My DH LOVED it. I thought it would turn out a little creamier, so I added a splash of half and half (it was what I had on hand). It was VERY hot, but I don't like spicy food that much, so I added plain yogurt on top of mine. We really liked this, we will be adding it to our regular menu.</t>
  </si>
  <si>
    <t>I used a 5 pound pot roast and followed the directions exactly. It was very easy to put together. Before serving, I made gravy from the drippings and water by adding flour &amp; milk and cooking it until it thickened. The gravy was delicious. However, the roast was pretty tough and that was disappointing. If I make this again I will not add the water as I think it steamed the roast and was what made it tough.</t>
  </si>
  <si>
    <t>I liked this alot, but I made several changes. I used 2 (7 oz.) packages of conchitas, added some chopped onion and garlic powder to the bell pepper, and left out the french-fried onions. I substituted a can of El Pato (mexican tom. sauce) for the regular tomato sauce, but with all the other ingredients, it wasn't saucy enough for me, so I ended up using about 3 cans of it. Very good and easy!</t>
  </si>
  <si>
    <t>Best rolls ever.  These can't be beat.  Made them in the bread machine for Thanksgiving...super easy.  They rose up so high and were so fluffy.  My whole family gave them kudos and I am already making them again, less than a week later.  Haven't tried a loaf yet, but I am sure that will be equally as good.  Thanks for sharing this AWESOME recipe!!!</t>
  </si>
  <si>
    <t>Great directions, great pot pie! I hate using canned cream of whatever soup, and this was truly homemade. My oven took about 40 minutes, but it&amp;#039;s not a very good oven. Thanks for posting this recipe.</t>
  </si>
  <si>
    <t>Great job duplicating this recipe! It is very close to how i remember it.</t>
  </si>
  <si>
    <t xml:space="preserve"> A real winner - Lovely blend of spices on the chicken and the sauce was the emerald in the crown - The sauce will go well with so many different wraps and other recipes like fish.  Good luck in the contest</t>
  </si>
  <si>
    <t>Great recipe!  Thanks for sharing.  The dough would have tasted great with some herbs mixed in, which I might try the next time.  Rose beautifully in about 15 minutes. Fam loved it!</t>
  </si>
  <si>
    <t>Great recipe. Thank you so much. I followed your directions and used Bulls Eye Barbeque sauce. I will make this again.</t>
  </si>
  <si>
    <t>This drink is so delicious! I loved how simple yet fresh tasting it was with just the sugar lime and cachaca. I did have to make 2 versions because of the low carb side of the family and used 2 packets of Splenda instead of the sugar. Both were fantastic! Thanks again Rita for posting another great recipe!</t>
  </si>
  <si>
    <t>This was a suprise! Making Risotto without Parmigiano. I was tempted but didn't do it. Very nice and it is a different way for me to cook rice.It is so creamy you almost think there is cheese in the recipe.  I cut the recipe in 1/2 and it still makes quite a bit. Thanks for posting Syd._x000D_
I make it for ZWT5._x000D_
Rita</t>
  </si>
  <si>
    <t>Nice variation to pasta salad.  I agree on cutting the mayo mixture.  Way to goopy for us so I added more pasta and doubled the tomato/onion/pepper portions. Once we did that we really enjoyed the salad.</t>
  </si>
  <si>
    <t>Delicious!  A little added parsley makes it even better.  A definite keeper.</t>
  </si>
  <si>
    <t>This pie is unbelievably delicious.  I used frozen wild maine blueberries, and made a cream cheese crust.  I also doubled the crumb topping.  I can't wait to make this again.</t>
  </si>
  <si>
    <t>I am resubmitting my review as I forgot to add the stars.  This is one of those recipes I make all the time so I knew I owed a review. This is fabulous and a big hit with friends and family. I usually make this into muffins as it makes it easier to share! I always top with the cinnamon crisp topping which I push into the batter or else when the muffins rise, a lot of topping will fall off. 20 to 25 minutes if you make muffins. This is a great recipe. Thanks!!!</t>
  </si>
  <si>
    <t>Unfortunately turned out inedible due to dryness, cooked on a low setting, covered, for about 8 or so hours. Used plenty of BBQ sauce, honey, pineapple &amp; juice etc. Perhaps the chicken breasts were too small - I recommend you use the largest you can find and keep the cooking time as short as possible.</t>
  </si>
  <si>
    <t>zesty...tacoey.  Yummy.</t>
  </si>
  <si>
    <t>Great way to do meatloaf.  I used 1 pound ground beef and 1 pound ground turkey and added extra horseradish.  This was a hit in my house.  Will definitely do again!</t>
  </si>
  <si>
    <t>Saw this recipe on the Borden/Eagle website. Tried it twice.Couldn't have been easier to make.That said here's why I only gave it 3 stars:&lt;br/&gt; I can never get it to quite set up after cooking. It got very runny both times. &lt;br/&gt;I also thought it was WAY too sweet so the second time I cut out almost all the added sugar and used only 1/2 cut chocolate chips. It was still very sweet but better.&lt;br/&gt;If it would set up better I would give it 4 stars. Next time I will add an egg to see if that helps.</t>
  </si>
  <si>
    <t>Wow this was some yummmmy chicken! Absolutely loved it. I only did 2 large breasts (cooking for 1) and also drizzled some of the butter over top. Sadly i ran out of cheese so used extra parmasean, but i can only imagine the cheddar would be even better :) Thanks for another mouth watering recipe Kittencal :)</t>
  </si>
  <si>
    <t>VERy clear and great directions.. they turned out amazingly delicious and I especially love the insert about doing less dishes ????</t>
  </si>
  <si>
    <t>My kids and picky DH loved this recipe! We used extra large crescent rolls to make "pockets" but that was getting messy so for the kids we made "biscuit bowls". We turned a muffin pan over and cooked biscuits on the outside to make little bowls and added the filling with cheese on top. I preferred the crescent "pockets" but hubby and kids liked the bowls. We didn't put filling around them to cook and had just enough to do the crescents and bowls. Next time I am going to add veggie and put it in a pie crust. Excellent!</t>
  </si>
  <si>
    <t>This stir-fry is a keeper for us. I used low-sodium soy sauce, everything else exactly as posted. Definitly will make this again- thanks!!</t>
  </si>
  <si>
    <t>I made this last night for hubby and I. What a treat! I was a bit unsure of the measurements (since I&amp;#039;m in the USA), but I guessed and it was a success! The only thing I left out was the mushrooms (I don&amp;#039;t care for them much). I used some left-over chicken breasts and I actually made a home-made pastry crust. It worked out well. Loved all the flavors in it (especially the bacon). This is a delicious &amp;quot;pot pie&amp;quot;. Thanks for posting your recipe.</t>
  </si>
  <si>
    <t xml:space="preserve">Made it just like the recipe.  Made a powdered sugar icing to finish it off with.  So easy and with indgredients that can be kept on hand. I also liked the fact that there wasn't much oil/butter added to the recipe._x000D_
</t>
  </si>
  <si>
    <t>I&amp;#039;m not much of a salsa fan, but that&amp;#039;s probably because I never tasted anything as good as this recipe. Like others, I also backed off on the sugar on my second batch. Now, I can&amp;#039;t get enough of this salsa.</t>
  </si>
  <si>
    <t>Easy and extremely chocalatey!</t>
  </si>
  <si>
    <t>Another keeper and good enough for company.  Even though it is far from one-step, it is lots of fun to make- especially the cream puff part.  It's amazing the way it puffs in the oven!</t>
  </si>
  <si>
    <t>These ribs were awesome the first time I made them , I used Krafts Hickory smoked BBQ sauce that i added some light brown sugar to as well ... They were amazing</t>
  </si>
  <si>
    <t>I quite enjoyed this although I found with the cooking method it was a little hard to distribute everything evenly because of the thickness of the sour cream. I did all the cooking in the microwave, I think if doing again I'd place under the grill to brown the breadcrumbs.</t>
  </si>
  <si>
    <t>My Dad called me yesterday &amp; asked me to find him a good fried chicken recipe &amp; I came across this one. The chicken turned out good but I can't really comment on more than that other than I know he did not use the hot sauce. I will try it myself next time I plan to make fried chicken!</t>
  </si>
  <si>
    <t>Wonderful, decadent recipe!  My mother took seconds, which NEVER happens!  :}  Made these for a holiday brunch.  They were a huge hit.  The only warning is that I have a 2 pound bread machine and this blew the top off.  LOL</t>
  </si>
  <si>
    <t>Great recipe and easy too.  I poured this over store bought sausage-filled tortellini and served it with garlic bread--it was great, easy to prepare meal.  Thanks for posting.</t>
  </si>
  <si>
    <t>I think this should be called mangosauce! It's just like applesauce only possibly yummier _x000D_
:-) I added a little lemon juice and it was nice with the coconut. I just used 1/2 a mango and it was a lovely bedtime snack.</t>
  </si>
  <si>
    <t>I made this for people at work and they LOVED it! Several asked for the recipe. It was so light and fluffy. Thank you so much!</t>
  </si>
  <si>
    <t>These were ok, but the next time I make them I will pound the chicken first. These just came out a little this for my liking, but the breading and seasoning were delicious!</t>
  </si>
  <si>
    <t>We quite enjoyed this and found it had a lot of flavour, even though we were out of onions AND garlic (unthinkable, I know!). The eggplant becomes very soft and velvety and the sauce has a great spicey side to it. There was no need to add extra salt, but then we used full-salt soy sauce. The only thing I'd change is to double the sauce as there wasn't quite enough for our tastes.</t>
  </si>
  <si>
    <t>It only snowed once in my childhood (I grew up in Southern CA), and my mother, a nurse, wouldn't let us eat it, but she shredded some ice in the blender and let us make "snow" cream.  It works just as well, and there are no worries about pollution (which is in snow everywhere in the world at this point, to some extent or another).</t>
  </si>
  <si>
    <t>I really enjoyed this for a healthy, quick lunch. Thank you Kel!</t>
  </si>
  <si>
    <t>This is a wonderful, hearty winter soup recipe that is truoly a complete meal in a bowl. I used carrots rather than mushrooms, since they were what we had on hand, and I found their sweetness and the simple taste of the potatoes were a nice balance to the spicy chorizo and smoky Spanish paprika. I do think next time I make it, I will chill it so I can separate the fat more easily, and then reheat to serve. Thank you for posting.</t>
  </si>
  <si>
    <t>I don't like fish much, but my husband does, so I tried this recipe today.  I didn't do the celery and onion first and I used lowfat soup and sour cream.  This tasted good (plenty of sauce so I didn't really taste the fish!) and was very easy to prepare.  My husband loved it.  It seemed far richer and elegant than the calories and effort.</t>
  </si>
  <si>
    <t>I made these appetizers for New Year 2003.  I am back for the recipe this year because not only were they delicious for Rueuben lovers, they are easy to make.</t>
  </si>
  <si>
    <t>I loved the almonds in this salad. I subbed celery for the water chestnuts. Great way to eat peas. Thanks!</t>
  </si>
  <si>
    <t>Thank you so much for this recipe! I've always avoided recipes that required a candy thermometer because I thought I'd manage to mess it all up, but not so! This stuff is wonderful, and now I'll be making many kinds of candy. I didn't wait the full 5 minutes to sprinkle the rest of the sesame seeds, though, because it was starting to set up, and as another review said, I was afraid they wouldn't stick. Other than that, I followed the recipe as written, and my family is already bugging me to make some more!</t>
  </si>
  <si>
    <t>Liquid chocolate awesome</t>
  </si>
  <si>
    <t>I have made this recipe 2x now. The first time, I accidentally melted all of the chocolate instead of just 1# and they never fully baked...so I think that may be the problem that some people say they had. Especially the people who said their batch took over an hour to bake! I remade the first batch, and they came out perfect. I personally did not like the flavor of the coffee in these. It was WAY too strong. The second time I made these was actually last night! I made a 1/2 batch. The full recipe is HUGE! I left out the coffee all together and added 1/4 t. of Almond Extract and they came out sooooooooo good. Everyone in my office was raving about them! Also, when making the 1/2 batch, I use my 9x13 glass baking dish and they are the perfect thickness :)</t>
  </si>
  <si>
    <t>Loved it!  I brought it to work for a carry-in and got rave reviews.  Both loaves were gobbled up quickly.  I followed jjhon's advice and brushed egg white on twice.  It browned beautifully.  This is a definate keeper!</t>
  </si>
  <si>
    <t>Definitely the best dinner rolls I have ever eaten. I am hooked! Thanks!</t>
  </si>
  <si>
    <t>Perfect !!  I use it ALL the time !!!</t>
  </si>
  <si>
    <t>Thanks for a great recipe.  I used hot salsa, but think it takes away from the taste, a little bit.  We like heat, but not if it overpowers the other tastes.  My sister thinks it needs more green chilies, so will fix it that way, the next time,.  And there will be a next time!</t>
  </si>
  <si>
    <t>Awesome!!! Honestly, looking at the ingredients, I didn't think this would be a 5-Star recipe (maybe a 4, at max), but I'm SO glad I was wrong! :-) I made this without the olives which I didn't have, but didn't change anything else. After a long day in college, this was just what I needed! Charlotte, this is definitely on top of my "regular" list! Thanks so much!</t>
  </si>
  <si>
    <t>This was a delightful dinner that everyone enjoyed. I fried the eggplant until golden and then as the last batch was done I went ahead and threw in the golden pieces and made them crisp. I like that this was not as messy as egg and breading....but I still plan to try it that way as well. I used fresh herbs in the sauce and topped it with basil and Parmesan. Thanks DiScharf for a wonderful dinner!</t>
  </si>
  <si>
    <t>I made this soup with leftover turkey from Thanksgiving (it comes early here in Canada).  My husband said it's worth a repeat.  I still have leftover turkey in the freezer.  I thought it would not have enough flavour, but the salsa certainly fixed that.  My daughter thought it was spicy, but she had several bowls.  Thanks for the recipe!!</t>
  </si>
  <si>
    <t>Oh Gracious!  This is absolutely DELICIOUS!  I'm always a little apprehensive on new sauces and such and how much DH will like them.  I grilled the salmon on my George Foreman and put just a small amount of sauce on his salmon.  He took one bite and added more!  I will also be one of those that uses this sauce on sandwiches and such!  Thanks so much for posting!</t>
  </si>
  <si>
    <t>While the liquor options looked good, I didn't want to have to go out and purchase any so I made the recipe with everything but that.  Yum.  It was a great craving satisfier.  I'll just use a bit more chocolate syrup next time.</t>
  </si>
  <si>
    <t>Sorry to say this didnt work to well for us. The dressing was to sweet and the parmesan cheese topping was overpowering. I would have liked a little zing also in the dressing.</t>
  </si>
  <si>
    <t>This was really good and easy. My DH unexpectedly had to eat on the run, so I put this in a flour tortilla with some shredded cheddar. He told me later that they were really good burritos!!!</t>
  </si>
  <si>
    <t>These were easy to make, and enjoyed by the family.  Thank you!</t>
  </si>
  <si>
    <t>YUMMY. Thanks Molly53 for posting this delicious recipe. I've made this so many times.  My family and friends love it. I wash the outside of a whole kabocha and microwave it (about 5-6 minutes for a 2.5 lb kabocha) before cutting and cleaning to make the job easier.  I left the skin on the Kabocha because I wanted the vitamins from the skin. However, that made the soup come out green instead of orange. But it tasted great so I would not leave it out next time. However, I add a little about 1/2 teaspoon of ground cinnamon to it to enhance the sweetness of the pumpkin as well as the fragrance of the soup. Excellent recipe, it's a keeper and a repeater.  Sometimes I omit the milk and just add about 1/2 cup of heavy cream and heat up before serving.</t>
  </si>
  <si>
    <t>This is very, very flavorful. I enjoyed this at a friend's house, and he followed the recipe exactly. The white wine/chicken broth really add a lot of flavor to the vegetables. It does, however, make at least 6 and likely 8 full servings.</t>
  </si>
  <si>
    <t>Delicious and so easy! I made as directed except I used dry fettuccine and a bit less  broccoli. Thanks for sharing this keeper!</t>
  </si>
  <si>
    <t>Great recipe! The salmon cooks perfectly in the time stated, and the sauce is creamy and zippy without too much horseradish. I probably don't need near as much sauce, so next time I will only make half the amount. I also forgot to buy fresh basil at the market and had to use dried, but it was fine. Thanks for posting!</t>
  </si>
  <si>
    <t>Made this as a base for you recipe #312224 #312224 &amp; it was a winner ~ I really enjoyed the ease of making this &amp; definitely want to make it as a cream pie! Sooo easy! Thanks for sharing! [Tagged, made &amp; reviewed for one of my group mates in the Aus/NZ Recipe Swap #31]</t>
  </si>
  <si>
    <t>So easy and impressive! Now I need to take a boat captain's course - to pick up some new knot techniques.</t>
  </si>
  <si>
    <t>I made this in a 10" springform pan.  In the future I will use 2 pans to make 2 cakes - it turned out lovely, and everyone enjoyed it!  Oh, I also used recipe #39368 as the cake mix since I'm not a fan of chocolate.</t>
  </si>
  <si>
    <t>Great muffins!  Not too sweet, these were perfect and were still nice and moist the next day.  I used soured soy milk.  Will definitely make again!</t>
  </si>
  <si>
    <t>Just a helpful tip for those that need to know as i did._x000D_
_x000D_
7/8 cup equals 3/4 cup plus 2 tablespoons........  7/8 tablespoon equals 2 and 1/2 teaspoons.</t>
  </si>
  <si>
    <t>I still had some tilapia left that I had gotten on sale, and this recipe was just what the Dr. ordered!  Very good crunch with just the right amount of seasoning.  I used Panko as a previous reviewer had done, and the results were very good!  Thanks Mikekey for a great recipe for Tilapia that I will use again and again. :)</t>
  </si>
  <si>
    <t>Such a nice banana bread! The pineapple makes it so moist. I didn&amp;#039;t drain the pineapple and added some ground flaxseed and it turned out perfect. I will definitely be making this again!</t>
  </si>
  <si>
    <t>This was an incredibly rich &amp; tasty casserole. It was even better reheated the next day!</t>
  </si>
  <si>
    <t>In my rating system, this should probably have been a 4 star recipe, possibly even a 5. However, my marsala was bad, bad, BAD. It ruined the dish. The recipe was very well written and easy to follow (even for me). The pace was perfect - no rushing or scrambling. I decided to brown my chicken in 2 batches so as not to crowd the pan. Sorry I couldn't give the stars, but unfortunately, I have no idea how this is supposed to taste!</t>
  </si>
  <si>
    <t>Great flavor and it freezes well for eating later.  I made it with a jalapeno pepper with slits cut in it and added whole.  Turned out great with a pleasing amount of heat for most tastes around here.</t>
  </si>
  <si>
    <t>I can rate this before I make it, because that is almost identical to the dressing my mother and grandmother always made on the same pan as a pork roast. I never thought to do it with chops! Thanks for expanding my thinking. Mom's dressing instead of celery and pimentos has some diced onion. Ohhh so good, will be making this for dinner tomorrow, thanks so much!</t>
  </si>
  <si>
    <t>We're not the Rockefellers, so I had to settle for 26/30 count shrimp.  But I did them the same way, and oh, boy, were they good!  I added about a half-teaspoon of Thai chile sauce to the marinade, because we like things spicy.  Other than that, I'd halve the 'breading' because I wound up throwing WAY too much away, and that's just not thrifty!</t>
  </si>
  <si>
    <t>These were delicious!  I used spicy brown mustard in the sauce for a little something extra.  I'll definitely be using this recipe again.</t>
  </si>
  <si>
    <t>I've never done potatoes this way before. I thought they were great and I was happy that they were more on the healthy side, too! The seasonings were well balanced and added interest. Thank you for a new way to cook potatoes! ~Made for Oct. Veg*n Swap~</t>
  </si>
  <si>
    <t>Same recipe I&amp;#039;ve made for years. I put some seasoning - celery salt, dill, whatever, in the crust. A family favorite.</t>
  </si>
  <si>
    <t>A fantastic recipe! The texture is moist and dense like banana bread and the color is a pretty yellowish color speckled with orange. I had a bunch of bananas about to be thrown away, so I made a double batch of this and divided it between two 13x9" pans. I added a fourth teaspoon of nutmeg to this recipe, and used cider vinegar instead of lemon juice (didn't have any), but 1/2 a tablespoon instead of a whole. I also added extra banana and carrots (I didn't want to waste it), and used brown sugar, which I added with the wet ingredients. This would be fantastic with a little powdered sugar icing or maybe some cream cheese frosting. I will save this recipe!</t>
  </si>
  <si>
    <t>Not oooey, gooey or rich...very cake-like. I had to make icing to make these chocolatey enough. Won't be making these again.</t>
  </si>
  <si>
    <t>This is the best apple dessert I have ever made.  YUM!</t>
  </si>
  <si>
    <t>This recipe is very moist.  I used 2 medium-sized bananas and only 1/2 cup sugar.  It'd taste great with tea!</t>
  </si>
  <si>
    <t>Terrific eggnog!  I skipped the ice and used Godiva White Chocolate liqueur as that's what I had.  I used about 3 oz of eggnog and couldn't resist adding a light sprinkle of nutmeg.  Really loved this - great for the holidays - thanks for sharing the recipe!</t>
  </si>
  <si>
    <t>Quick, easy recipe that makes a healthy snack or breakfast treat! I cut my banana in quarters and spread peanut butter and sprinkled wheat germ in the middle.  This would work well with almond or soy butter and other fruit like apples.  I made this for Spring PAC 2010-thanks!</t>
  </si>
  <si>
    <t>The secret to this recipe is don&amp;#039;t flip them and when you want to flip them still don&amp;#039;t flip them if  you want crispy...I added 3 more tablespoons flour ans 1/2 teaspoon baking powder and another tablespoon sugar.  I boiled squash and mushed it and it was fine...make sure you get all the water out...mush in a strainer...I used chopped red onion only a half was plenty.  They were delicious.</t>
  </si>
  <si>
    <t>I have been looking for a sugar cookie recipe to add to my other assorted cookies for gifts and these are as close as I am going to get. They were just right. I'm going to reduce the sugar and use a butter cream frosting. But yes I did have a SLIGHT problem with the tangy acid taste from the baking soda/cream of tartar. Of course I made them vegan. Thank you so much! I had little hope I would find a sugar cookie recipe like this.</t>
  </si>
  <si>
    <t>Husband said "Amazing" &amp; "Wow" while eating.  That's always a good thing. We used gluten-free noodles and still tasted awesome!</t>
  </si>
  <si>
    <t>Very good, quick and easy. I added onion and red bell pepper to the ground beef and a little cumin.</t>
  </si>
  <si>
    <t>Excellent salad! I picked up some red and yellow new potatoes and yellow cherry tomatoes at the farmer's market this weekend and along with leftover chicken from a deli rotisserie chicken (breasts only), I had everything to make this except anchovies. I added a dash of Worcestershire sauce in place of the anchovy (probably could have used more). The directions mentioned yogurt but it wasn't in the ingredient list so I searched online for the original Eating Well recipe and found it should be 1/3 cup nonfat plain yogurt (I used Greek yogurt.) I added an extra handful of tomatoes because they were so good with this :) I thought it could use a little extra salt but that could be a result of not using the anchovy. Thanks for sharing Kitty!</t>
  </si>
  <si>
    <t>I'm always looking for a new rib recipe, and this looked really good. The ribs came out nice and tender, and I boiled the extra sauce for a few minutes on the stove to thicken it up and then brushed it on the ribs and used the rest for a gravy. The sauce was a little too sweet for us so I think next time I'll leave out the white sugar. The Old Bay seasoning really gave this sauce a delicious flavor -- I would never have thought of using it in a rib recipe, but it really enhances the barbecue sauce. Thanks for posting!</t>
  </si>
  <si>
    <t>This is such a great snack mix.  Although the directions must go to another recipe, it was easy to figure out.  I loved the salty sweet combo this made.  I made this to go on our vacation with us.  It was a big hit with us, I&amp;#039;m adding this to my Christmas tray recipes.  thank you for sharing with us.</t>
  </si>
  <si>
    <t>This mix was bland. I add 1/8 tsp of red pepper and a dash or 2 of red pepper flakes to a double batch of this recipe. For 1 pound of meat I doubled the recipe.</t>
  </si>
  <si>
    <t>Superb!  Oh but instead of hashbrowns (since I was out) I used "Texas" or "steak" fries.  It was wonderful.</t>
  </si>
  <si>
    <t xml:space="preserve">I slaved over the kitchen for all my other appetizers and this simple recipe was the best one. They couldnt stop eating them. This is real easy and real tasty._x000D_
</t>
  </si>
  <si>
    <t>These potaoes are excellent! I was skeptical when I made it, but the flavers are superb. Thanks for posting.</t>
  </si>
  <si>
    <t>I have tried many scalloped potatoes recipes. This has been the best.  I think the garlic  and the parmesan cheese are the key ingredients.  I only had fat free 1/2 and 1/2 on hand. I only added some chopped onions b/c I needed to use it up. I used mozzarella cheese instead of provolone only b/c I did not have that either. I would highly recommend slicing your potatoes thin.  I did it by hand just to makes sure I did not have to bake longer.  The hour and a 1/2 is perfect if you slice your potatoes thin.  I think you could play with this recipe by cooking the garlic, adding onions, different kinds of cheese, etc....I will go back to this recipe in the future for scalloped potatoes.  Try it, you will like it.Thx for the recipe:)</t>
  </si>
  <si>
    <t>Very good - whole family enjoyed it - next time I will double the sauce also-</t>
  </si>
  <si>
    <t>Iâ€™ve made this recipe twice now.   You need to really chop up the apple, onoin and celery fairly fine to keep the burger from crumbling.  I really enjoyed the cranberry sauce, but I couldnâ€™t get my DH to try it.  What really sealed the deal was serving these wonderful little burgers on a sandwich size english muffin.  Yumm, Yumm, Yumm!</t>
  </si>
  <si>
    <t>I just recently got a bread machine and I have been using it like crazy.  Wanted to make pizza tonight so I popped the ingredients into the BM after work and by dinner time I had this amazing dough!  It was perfect and so much cheaper than the preservative added pre-made I was buying in the grocer case.  Thank goodness for bread machines and this recipe!</t>
  </si>
  <si>
    <t>This was very tasty.  I don't think I used as much ranch dressing as was indicated as I just used enough to coat the carrots and onions.  Easy to make and a bit different than the usual slaw.</t>
  </si>
  <si>
    <t>I liked how it came together so fast. Nice dinner.</t>
  </si>
  <si>
    <t>This is it! This is the crust we&amp;#039;ve been looking for! I added about an 1/8 of a cup of corn meal to the mix and also keep the dough pretty loose. It&amp;#039;s been really cold here so I brought a small bowl of water to boil in the microwave and let it sit for a while to warm up the microwave, warmed the bowl that I transferred the dough to with some hot water and then set the dough in the warmed bowl in the microwave for a couple hours, punched it down and let it rise again for another hour until we were ready to eat. This is such a simple recipe, thanks so much for sharing.</t>
  </si>
  <si>
    <t>DH was not impressed when I said I was making bean soup.  He changed his mind after one taste!</t>
  </si>
  <si>
    <t>Excellent Pie!                     Wikipedia Information on Key Lime Pie.(10min. cooking time)
During mixing, a reaction between the condensed milk and the acidic lime juice occurs which causes the filling to thicken on its own without requiring baking. Many early recipes for key lime pie did not instruct the cook to ever bake the pie, relying on this chemical reaction (called souring) to produce the proper consistency of the filling. Today, in the interest of safety due to consumption of raw eggs, pies of this nature are usually baked for a short time. The baking also thickens the texture more than the reaction alone.</t>
  </si>
  <si>
    <t>This was a pretty tasty meatloaf. The texture is nice &amp; juicy. I used a metal pan, and it took about 55 minutes to be done. Made for My 3 Chefs Fall '08.</t>
  </si>
  <si>
    <t>So good... :) We skipped the chocolate and only made half a batch but still had plenty left over.  My picky husband was very impressed and happy!  We coated these with a cinnamon sugar mixture.  Thank you!!!!</t>
  </si>
  <si>
    <t>This Jam is delicious!  I had boxes of cherries and didn't know what to do with them once some of them were beginning to wrinkle.  This recipe is perfect and I'm already sharing it with many friends that have requested the recipe.  Thanks!</t>
  </si>
  <si>
    <t xml:space="preserve">It's a great recipe. Made them a few months ago and remembered how fabulous it is, thus I  made it again last night.  It's a keeper!  Thank you!  </t>
  </si>
  <si>
    <t>This is a great recipe. I made it tonight for dinner and my DH and I gobbled it up. Reminded me more of meat loaf than hamburgers. Will definitely make again.</t>
  </si>
  <si>
    <t>Yummy! The only thing I did was to use dried rosemary instead of fresh, and I left out the shrimp. Tasted yummy though, thanks for posting! I think all in all it took me about an hour. I would definitely recommend it, although I like to cook a little lower fat recipes so this will be an occasional dish for us.</t>
  </si>
  <si>
    <t>Made this for Memorial Day weekend for some friends - love cilantro but not in this dish.  Will leave cilantro out next time and maybe add more traditional italian spices.</t>
  </si>
  <si>
    <t>This was good and different.  I found that it didn't "stick" together well, so I would use less liquid next time or more flour.  The sauce needed to be thicker.  Great flavor and easy to make.</t>
  </si>
  <si>
    <t>Perfect recipe. Made this to go with Boca Italian sausages and broccoli tonight. Easy to throw together and smells so good while it's cooking! I'll be making this again.</t>
  </si>
  <si>
    <t>5 stars for the simplicity, 4 stars for the taste. This is a good recipe.  I had a can of pink salmon that I had to use up fast. I didn't drain the salmon very well and ended up with 
slightly loose patties. But after frying in olive oil for a bit, they firmed up well.  I am having three patties now and am going to freeze the other 7. I scooped heaped tablespoons of the mixture and dropped it into the hot oil. Will add more onions as a matter of personal preference.</t>
  </si>
  <si>
    <t>This was for a last minute salad, using lettuce, dried cranberries, and tomato. I used cider vinegar, olive oil, and fresh cilantro for the parsley (risky move, but delicious with the tangy flavor of vinegar). I also used a "country Dijon." Despite serving this 5 min. upon making, this dressing had a wonderful flavor. I loved how it didn't taste grainy and the oil/vinegar didn't separate. I noticed my teenaged son ate his salad without complaint, too. Thanks Mrs. Jack, for posting.
Roxygirl</t>
  </si>
  <si>
    <t>These were so good, that I couldn't stop eating them. And the olives really worked wel, even though I thought they were a little odd for an egg salad. I put a little less cayenne pepper, though, as I didn't want the salad to be too hot.</t>
  </si>
  <si>
    <t>Although the flavor was good...my meatloaf was very crumbly.  I will try it again maybe put in two eggs. Nice twist from my normal meatloaf flavor wise though!</t>
  </si>
  <si>
    <t>this cake i learned very early on this in one of my all time favs go to cakke's it is easy moist and just plain nummy......i will be making this soon and wantted to make sure it was here thank for posting.....</t>
  </si>
  <si>
    <t>I made these as teacher gifts and everyone loved them. I had to hide them from my family so they would not eat them all.</t>
  </si>
  <si>
    <t>Just made this for a bbq And everyone loved it Thanks</t>
  </si>
  <si>
    <t>OMGOODNESS... The quest is over... I've found practily an instant brownie.</t>
  </si>
  <si>
    <t>I'll be the 63rd reviewer for this recipe - and I can't wait to rave about it!  I didn't have enough cream cheese for the ratio provided, so mine were more cheddery (which is fine with me!).  The boiling the peppers in the water really helped keep the heat factor to managable for both hubby and I.  I started with 4 jalapenos (only 2 of us eating), but we each ate 4 halves and wished we had more!  The bacon adds a nice saltiness and crunch.  I sprinkled some green onions on mine (see photo, if you'd like).  Just delicious!  I would highly recommend to anyone!</t>
  </si>
  <si>
    <t>This sauce was great on sliced cucumbers and cherry tomatoes!
I halved the salt and it was perfect!</t>
  </si>
  <si>
    <t>This was soo good.. my hubbie in the otherhand didnt like as much.. but hey whose writing the review!!!..It was soo quick to make it!! and the spices made it mouth watering.. i would reccomend to all to try it out!!!</t>
  </si>
  <si>
    <t>These are pretty good for light brownies. Fluffy and chocolatey and tasty. I put in a full cup of applesauce to make sure they came out moist. And I put in 1/2 cup sugar and 1/2 cup splenda to cut down on the sugar. Of course they aren't going to taste exactly like regular brownies, but these are pretty yummy!</t>
  </si>
  <si>
    <t>Num, num, num, num, did I say num yet? We followed the recipe exactly (except we had to heat ours longer) and it was as close as I can imagine to the real thing at Cracker Barrel! Amazing! Thank you very much for the great recipe!</t>
  </si>
  <si>
    <t>I prepared this Saturday night and it turned out excellent.  I went exactly by the recipe, but emphasized by adding mushrooms and instead of using tomato sauce, put in a can of chopped tomatoes instead.  I&amp;#039;m ready to make this again.  It was a big hit around my house.  Thanks KC!</t>
  </si>
  <si>
    <t>This was the "most best-est" banana bread ever!  I used to only use the one from the old, old red and white BC cookbook, but am now a changed chef!... made it in an angel food cake pan, lined with parchment, (added 15 minutes to the time as it was still very runny inside when doing the toothpick test), added the cinnamon topping, and used 3 frozen bananas + 1/2 of a ripe one, plus walnuts and it was perfect!  I got 20 ample slices from the bread... Do not look any further... this is excellent!</t>
  </si>
  <si>
    <t>This frittata made breakfast on the deck extra special today.  Both hubby and I gave it a two thumbs up which is rather unusual for him.  I used half n half, home-made croutons, fontina cheese and four whole scallions.   BTW using croutons in a frittata was a first for me.  I'm not sure what I expected but everything combined very well indeed.  Made for the Italian Frittata Challenge ZWT4.</t>
  </si>
  <si>
    <t>A friend had given me some home made fajita seasoning &amp; this was a perfect time to try it out.  I used southwest flavor hashbrowns as my base &amp; omitted the omelets.  The chicken fajita/potato combo was surprisingly good!  I toppped with salsa, sliced jalapeno &amp; sour cream.  Maybe I can make a convert of DH as he was looking for the tortillas ;-)  Thanks for posting!</t>
  </si>
  <si>
    <t xml:space="preserve">I made these for a party recently and they were gone immediately. Wonderful tasting little treats. I added 1/4 tsp cayenne pepper, used spicy pepperoni &amp; sharp cheddar cheese. Thanks so much s'kat for sharing your tasty recipe. </t>
  </si>
  <si>
    <t>Crispy and delish! I microwaved the potatoes, skipped the cold water bath and sliced and went right into frying. Made 4 serving and then used 4times the garlic! _x000D_
Thanks!</t>
  </si>
  <si>
    <t>I'm sorry but I won't be making this again. It was quick and easy and with the addition of a little fish sauce, sugar and a lot more fresh coriander was alright but nothing to rave about. I was dubious about the 2 tablespoons of pepper and so used 2 teaspoons but that was still too much. Maybe I used the wrong kind, as black or white isn't stated. I also followed someone's advice and used strained tinned tomatoes as I didn't have any fresh in but it gave it a very stew-like quality, especially with the chunks of celery in there, which I wasn't keen on. The tom yum paste, garlic and chicken stock made for a very tasty base, however and if people start from there and add their own personal favourite tom yum bits and pieces they won't go far wrong.</t>
  </si>
  <si>
    <t>Very good! I scaled the recipe down to just one can of green beans since there are only two of us here. I was a little off on some things (a smidge too much salt and onion) but this was still a tasty side. I can tell this will be amazing when made just as the recipe states - something I intend to do the next time we have company! — posted Aug 4, 2004_x000D_
***Ok, I made these again for Thanksgiving and doubled the recipe (lol, I never make it the right size) and it was perfect. The issue I had with onion and salt was not a problem this time. Excellent canned green beans!! Thank you!</t>
  </si>
  <si>
    <t>I do, indeed, usually have all of these ingredients in the house. I threw it together at the last minute for some steaks that my husband was grilling. There is a little bit of a "kick" to this seasoning, but not overwhelming.</t>
  </si>
  <si>
    <t>I made these for football playoffs to have a non-spicy wing choice for the kids.  They devoured these.  The only change I made was to decrease butter a bit.  Will be making these again.</t>
  </si>
  <si>
    <t>This cake was so yummy! We went raspberry picking and I was looking for a recipe that uses fresh berries. This cake was a hit!</t>
  </si>
  <si>
    <t>These cookies came out well. I took someone else's advice about needing more oil...so in place of oil I added 1/3 cup applesauce &amp; 1/3 cup ground flaxseed. I also replaced the brown sugar with 1/2 cup honey. My two year old is scarfing them down. He can eat as many as he'd like...no Mommy Guilt here!</t>
  </si>
  <si>
    <t>we have made this many times it takes a little work be its soooooo worth it</t>
  </si>
  <si>
    <t>I&amp;#039;m always surprised by cooks who can&amp;#039;t read a recipe and realize what something will taste like.  Of COURSE it&amp;#039;s sweet, I&amp;#039;ve never had a savory danish.  That being said I modified this recipe because I didn&amp;#039;t want to make that much for just two people.  Instead of lining up in a bundt pan I laid one package of rolls flat on a pizza sheet (round) seven outside and one in middle.  I prepared the individual rolls per directions (except I used brown sugar) then baked for 17 minutes at 350F.  Oh I almost forgot to mention I added some white sugar to the cream cheese before putting inside the biscuits.  Anyway they came out crisp on the outside.  Sweet inside and very gooey.  Well worth a five rating.</t>
  </si>
  <si>
    <t>This was delicious! I used haddock and only about 1/8tsp of pepper because I'm not that fond of black pepper. It's so healthy, tasty and simple how can I not put it into my "keepers" file. Can't wait to try it with other types of fish.  Thanks for posting such a great recipe.</t>
  </si>
  <si>
    <t>These are absolutely delicious!!! I have never had better ribs in my life (not even in restaurants!). I can't wait to make them for family get-togethers. &lt;br/&gt;I cut back on the chili powder because I don't like things too spicy nor does my family. So yummy. They were gone really fast!&lt;br/&gt;&lt;br/&gt;The only thing I don't like about ribs is how messy they are...but these are worth it! Thank you for sharing this recipe!</t>
  </si>
  <si>
    <t>This was really very tasty.  While the salad is quite hearty and filling, the lemon juice gives it a light quality that is refreshing and delicious!  I would definitely make this again!  Made for ZWT6 by a RedHot Renegade.</t>
  </si>
  <si>
    <t>Such a great and yummy way to get a veggie. LOL_x000D_
I used fresh basil._x000D_
_x000D_
Definite keeper recipe Made for Healthy Choices Tag Jan 2009</t>
  </si>
  <si>
    <t>Forget A1 sauce (which I never liked anyway) this is an excellent steak sauce. Just to let everyone else know, in a scale from medium-hot, the 3 chiles put it at the "HOT" level. So you may want to cut back one or two for mild. I loved it as is. The marinade was also great. Thank you!</t>
  </si>
  <si>
    <t>Super easy and delicious.</t>
  </si>
  <si>
    <t>Great soup. The recipe makes a tonne of soup. I don't think that I would change anything at all in it besides halfing the recipe.</t>
  </si>
  <si>
    <t>I made this using the Pillsbury pie crust from the refrigerated section (not the unbaked pie shell from freezer section) and it came out perfectly.  No soggy crust!  The flavors were delicious, although I did wish I had some vegetable to compliment the meat.  Next time perhaps I'll add spinach or mushroom.  Thanks for posting, Cinnamon!</t>
  </si>
  <si>
    <t>I love cracked wheat cereal (that's what we call this yummy cereal.  I've been meaning to make some and this spurred me on.  I am giving this 5 stars because I know how yummy it is if you use less salt, which is what I did today when using your recipe but I would reduce the amount of salt by at least 1/2 (I think the amount might be a typo)_x000D_
_x000D_
Yummy healthy recipe and actually very quick!</t>
  </si>
  <si>
    <t>These were lovely muffins.  So tender!  Made as directed but didn't have quite enough blueberries so I made a few of them with chopped up strawberries.  They were very good as well just not quite the flavour of the blueberry ones.  I also thought (after the fact) that I would have been fine with the one cup of blueberries that I did have.  They vanished within 36 hours and I'm embarrassed to say that there are only two of us in the house.</t>
  </si>
  <si>
    <t>Quite nice! We added sun dried tomatoes and pre baked the pie crust for ten minutes to avoid the typical soggy quiche crust.  The cayenne and nutmeg sound like unusual choices for quiche spices, but both really added a nice but subtle kick. Love this recipe.</t>
  </si>
  <si>
    <t>Made this Christmas morning using ham ad it was delicious. I liked that it didn't have bread in it like most casseroles of this type. I have a daughter with celiac's disease and she was able to eat it. I did have to increase the cooking time as the eggs weren't set when I checked it, but that wasn't a problem. Would definitely make again.</t>
  </si>
  <si>
    <t>We really like these tomatoes.  It was our first time cooking tomatoes on the bbq.  But we felt like there was something missing.  Another time I'll drizzle balsamic vinegar on the tomatoes.    Thanks Peter :)  Made for the Saucy Senoritas of ZWT5</t>
  </si>
  <si>
    <t>Thanks for the tip of using boiling water to speed up the process in recipe #10876 #10876! I decided last minute to make a sticky rice dessert using a combination of both black and white glutinous rice (gao nep than &amp; gao nep thuong hang) which gives you a purple rice to serve the mango and strawberries over and moreover gives a great colorful presentation! Thanks, it'd been a while since I'd cooked sticky rice, your directions for the dessert were spot on. I used splenda for the sweetener to cut down on the sugars a little.Â </t>
  </si>
  <si>
    <t>These noodles are the best!!  Have tried others but this beats them out hands down.  Have
added blanched broccoli for another dimension and texture.  It&amp;#039;s just my husband and I now
and we seem to fight over the leftovers lol. Thanks</t>
  </si>
  <si>
    <t>Was a wonderful hit here! DH couldn't believe what I paid for strawberries in February but loved the treat! Waaaaay better for you than an actual cheesecake too lol</t>
  </si>
  <si>
    <t>I used this for make ahead turkey meatballs to go with spaghetti on "Saturday Lunch at the Farm" ~ very easy to put together and since I did use turkey I kept the recipe true using all the seasonings as required. After microwaving meatballs and tomato sauce, I put in the crockpot to keep warm on low. This turned out terrific, especially for the meatballs as they marinated in the sauce overnight. Oh yummy! Thanks so much Anme. Will use this lots!</t>
  </si>
  <si>
    <t>OMG, this is the best cornbread on earth!!!!  I don't make any other kind.  Everytime I make this someone wants the recipe.  When I have leftover chili I make mac &amp; cheese and pour the chili in a baking dish with the mac &amp; cheese over the chili and I make this cornbread recipe and pour it over the top and bake it until the cornbread is done.  Really good!!!!  Thanks for the recipe!!</t>
  </si>
  <si>
    <t>The name says it all, folks!  I used a very dark, chocolatey stout beer from one of my favourite breweries and it turned out sooo good!  I'd like to try it again with a beer that uses more hops to see what kind of difference that makes, but that's down the road.  For greasing and flouring the pan, I used cocoa powder instead of flour, which gave it a nice dark finish.  I didn't want to substitute from the original recipe on my first go 'round, but next time I'd like to try adding some dates.  And because of all that butter, it keeps very well for a long time!  Since it's just the two of us, it wasn't going to go fast, although The Beau (aka The Picky Eater, who doesn't care for cake of most kinds) ate much more than I expected!</t>
  </si>
  <si>
    <t>Amazing sauce! Thanks for posting!</t>
  </si>
  <si>
    <t>This is wonderful , great for company!_x000D_
make the night before._x000D_
Don't need syrup ! loved it . Thanks</t>
  </si>
  <si>
    <t>The taste is really good.  It's so creamy.  I used red bell pepper.  I had to add more beef consommee cause it was dry and sticking to the bottom on the dish when I was stirring it.  Thanks GibbyLou :)  Made for Alphabet tag game</t>
  </si>
  <si>
    <t>These were excellant, chewy with a slightly crispy edge and they stayed that way in a covered container also!  Passing this recipe along to others, its great!</t>
  </si>
  <si>
    <t>This was REALLY GOOD!! After reading the reviews I decided to add corn and black beans to my chili as well, but left everything else the same. Make sure you've got a BIG pot, we had to transfer, especially after adding the corn and beans. This will most definitely be added to our menu!</t>
  </si>
  <si>
    <t>I had enough leftover ham to cut this recipe in half.  I did include the cayenne pepper...that makes it great.  Ate it on rye crackers and celery.  Great for snacking.  Thanx for this one.</t>
  </si>
  <si>
    <t>I loved the concept of this cake. I made this for my mother, who isn't as big of white chocolate or strawberries, so I used my own chocolate cake recipe and substituted semisweet chocolate, raspberries, and rasberry jam in the mousse, and semisweet chocolate and two teaspoons of raspberry extract for the vanilla in the icing. The result was delicious. I'll have to make one for myself sometime using white chocolate, as that is my preference. Thanks for the recipe!</t>
  </si>
  <si>
    <t>Epic failure!  Absolute waste of time.  Baking time is closer to 1 1/2 to 2hrs.  Taste nothing loke like boston market. Dont waste your ingredients on this recipe.  Recipe belongs in trash!</t>
  </si>
  <si>
    <t>OMG GOOD!!  Could only wait a day and a half before grilling them....I can imagine how good they would be if you waited 3-5 days to make them. Made as written except I probably added about 1/4 cup more oil to the plastic bags I marinated them in.  I don't think you would want to "drown" them in oil though.  For sure a keeper..thanks for sharing!</t>
  </si>
  <si>
    <t>Very good way to prepare salmon. Everyone loved it. It was easy to prepare and didn't take long at all. Thanks.  Jim</t>
  </si>
  <si>
    <t>Very warming soup, with nicely blended flavors.  I wouldn't change anything about the recipe.  Also try "spicy squash soup."</t>
  </si>
  <si>
    <t>These were wonderful for Christmas morning!  So easy; we loved them.  Thank you!</t>
  </si>
  <si>
    <t>Absolutely the BEST cashew cheez I&amp;#039;ve made. I did make a couple of small modifications: I used Smoked Paprika instead of regular and I skipped the pimientos and added a minced quarter of a red pepper instead. Unbelievably fast, easy and mess-free. My whole family loves this.</t>
  </si>
  <si>
    <t>Whoa! Heart stopping! The only reason the other ratings aren't 10* is that they messed with the formula. Use the cardamom. It's the subtlety of the spice that makes the dough so great....made them on a snowy day for a neighbor and they are the best things I have ever made. My experiment was to use cake flour (better texture) and Next I want to try a mini muffin version. Yum!</t>
  </si>
  <si>
    <t>This recipe made 16 baby cheese balls.  I froze them after shaping them and coating them in sesame seeds or the chili powder.  After thawing them,  I put a thin pretzel stick in each one for people to pick them up with.  I took them to a picnic and came back with 8 of them. A few people commented to me that they liked them but I don't think anyone went back for seconds.</t>
  </si>
  <si>
    <t>My husband and I love this recipe !!!  We took the left overs and served it with a sunny side up egg and it was still delicious.  This time I will try to lighten it up a bit (as we are trying to be healthy) and make it with the 2 tsp olive oil as another poster said.  Serving with lamb chops.  Feeling kinda Irish.</t>
  </si>
  <si>
    <t>@ Carla C.
The problem you had was probably due to not adding enough flour in the kneading phase. The dough should be a little sticky BUT still be able to easily form a ball. 
As for the shape of the dough you can take each half and split it into 16 equal balls. Form each of these balls into an elongated triangle, long sides with a small base like the shape Pillsbury crescent rolls come in.</t>
  </si>
  <si>
    <t>DH says this is an A+, and he used to manage a pizza place!  I had DH throw the dough, and we cooked it on a pizza stone.  It turned out great, but I would add time in the future.  I also left out the MSG, and added a scoche more EVOO.  I also left out the cornmeal, since I was fresh out, but will use it in the future.  The best part of this recipe is that I didn't have to knead the dough or even get *my* hands dirty. :D</t>
  </si>
  <si>
    <t>Very delicious. The chicken was tender and tasty. I marinated skinless chicken breast for 24 hours and reduced the cooking time. I served this with masses of mixed steamed vegetables (including some thinly sliced sweet potato) into which I added 1 cup of cooked brown rice, one small can of chopped pineapple and the juice and the leftover (separated) glaze. I would serve the chicken that way again as the flavours where wonderful together._x000D_
Thanks!</t>
  </si>
  <si>
    <t>I think it was my potatoes (they were very stiff) but I had problems getting a batter consistency and then I couldn't flip them without them breaking apart. I also like a stronger potato taste.</t>
  </si>
  <si>
    <t>Great recipe.  DH wanted cheese rolls like a local restaurant, so I used no sugar, but 1 tablespoon honey, and shaped into balls, stuffed 1 tablespoon sharp cheddar, and raised and baked normally...total hit!</t>
  </si>
  <si>
    <t>These were amazing! They are so pretty you don't want to take a bite, but so yummy you just have to! I did use all of the flour to form a ball of dough and followed all directions except that I did not feel the need to refrigerate because the dough was already easy to work with. At 14 minutes they came out perfect and even stayed a little bit soft in the center. You could only see a tiny bit of browning at the base. I imagine that if you like a crisp cookie that you can obtain that by cooking longer as the outside was the consistency of Lornadoon shortbread cookies. I tried them both with and without the glaze because so many reviews said it wasn't needed. I definitely like the glaze as I do like sweet. Without glaze is a mild sweetness but with is not overdone either. I added about 1/2 tsp more water to make the glaze easier to drizzle on. Overall I am extremely pleased with this recipe and am already planning my next excuse to make them. So many compliments!</t>
  </si>
  <si>
    <t>This marinade made some delicious grilled chicken!  I marinated boneless skinless breasts overnight - the flavor was delicious and the chicken was juicy but not very tender.  The tangy Italian flavor of this chicken makes it perfect for using leftovers on a chicken ceasar salad too!  Thanks for sharing your recipe!</t>
  </si>
  <si>
    <t>We both enjoyed this plump burger.  Tried the chipotle version and because I had it, used pepper jack cheese.  I'm guessing it took just 1 or 2 minutes longer than a normal burger to cook.</t>
  </si>
  <si>
    <t>can you substitute the lime with lemon juice</t>
  </si>
  <si>
    <t>This is an old and great recipe.  I used 6 breasts (to make for 6 servings) baby arrots, whole mushrooms, and sliced zucchini.  I use 1/3 cup oil and 2 packages of soup mix.  Thanks for posting for safe keeping :O)</t>
  </si>
  <si>
    <t>could i reheat in slow cooker?</t>
  </si>
  <si>
    <t>These are terrific.</t>
  </si>
  <si>
    <t>OH MY.... these are SO good and so easy to make. I did leave the bacon in but may try taking it out and leaving the grease next time just to see the difference. I ended up not adding water because the brand of beans I used (Safeway) just poured out of the can unlike other brands that come out in a big chunk. My almost 3-year old twin granddaughters LOVED these beans as did my Dad. This will forever more be our refried bean recipe!</t>
  </si>
  <si>
    <t>Good, quick and easy recipe. Next time I want to try the leftovers in a tortilla as suggested by sugarpea.</t>
  </si>
  <si>
    <t>Absolutely superior. If you can't find Greek yogurt, try straining regular plain yogurt as Kitten suggests. It loses about a third of its volume and becomes thick and creamy (even with low fat yogurt). The mint and garlic flavors are wonderful.</t>
  </si>
  <si>
    <t>I made this as written, using only one box of sugar free jello (since one box ususally uses 2 cups of water).  We enjoyed it as a nice end to dinner.  The next day the bananas were grosse looking, so this is one that definitely needs to be eaten that day.</t>
  </si>
  <si>
    <t>Zesty, creamy, and delicious!  I only had one large lemon and it yielded about 1 1/2 teaspoons lemon zest, so I also added the juice of half the lemon to the shrimp marinade, along with the garlic, and about 1/2 teaspoon red pepper flakes.  I garnished the grits with garlic chives ~ Made for Spring Photo Tag 2013.</t>
  </si>
  <si>
    <t>Even picky DH loves this soup! Great flavors. BTW, I'm Finnish-American and grew up on fruit soup; this one would have made Mother proud! Thanks, Sydney Mike! Made for &lt;b&gt;Vegetarian Recipe Swap #5&lt;/b&gt;.</t>
  </si>
  <si>
    <t>A great quick fix! I toasted the sesame seeds in a skillet, then put in food processor. My processor didn't quite grind them up enough, but you still get the taste. Thanks!</t>
  </si>
  <si>
    <t>Delicious! I used wholemeal flour, coconut oil and coconut sugar to replace flour, butter and sugar to make them a bit healthier and they are so yummy! I also left out the walnuts since I&amp;#039;m not a nut fan.</t>
  </si>
  <si>
    <t>Wow...what a revelation! As mama's kitchen said..who would have guessed that this combination would work so well together...but it does!!_x000D_
I also used fresh lime..making the whole thing totally delicious._x000D_
Thanks Mandy.Made for 1-2-3 Hits.</t>
  </si>
  <si>
    <t>These were so yummy and easy!  I'll be making these again!</t>
  </si>
  <si>
    <t>Who knew that I could *make* granola?  Wow!  This is super tasty and I'm so glad I tried it.  My kids weren't sure, since it doesn't come in a metallic plastic wrapper or a cardboard box, but my littlest one (who is the least picky) gobbled it up and the other two followed suit when they saw she didn't keel over dead from eating it.  This granola will be a staple here, always on the pantry shelf!  Be sure you sprinkle the little pieces over your (soy) yogurt!  I left out the flaxseed (I didn't have any) and forgot the vanilla (on accident).  Love it!</t>
  </si>
  <si>
    <t>I made a half recipe of this and it was terrific!!  It sure beats buying the expensive stuff.  In no time you can save $$ and enjoy a terrific dressing on a green salad.  Thanks Miss Annie</t>
  </si>
  <si>
    <t>Great! All of the kids ate and enjoyed it. Adults, too. Easy to fix for a weeknight dinner. Sweet and sour without being overly sweet. I used 11/4 pound good quality kielbasa, and didn't add water when I saut?ed it. Will make again. Thanks for sharing the recipe!</t>
  </si>
  <si>
    <t>Personally, I loved this dish. However, my children were not overly enthusiastic about it, although they loved the chicken._x000D_
I used rice wine vinegar instead of red wine vinegar because it was what we had. Thank you for posting.</t>
  </si>
  <si>
    <t>I liked the creaminess of this dressing (not too heavy, not too thin), but it was a bit bland for my taste since I normally stick to very tangy vinaigrettes and Italian dressings. To remedy this, I threw in a packet of Goya Sazon Onion and Garlic, which did the trick. I'm still partial to my vinaigrettes, but I would definitely add this to my summer salad routine whenever I have extra buttermilk around.</t>
  </si>
  <si>
    <t>I love this!  I made mine in a muffin tin and it filled 12 cups perfectly!  I didn't use the coriander as I didn't have any.  I do use both chipotles though!  Wowee!  Talk about excellent!  Thanks so much for posting!</t>
  </si>
  <si>
    <t>this turned out great, even though I live in Costa Rica and could not find Coriander here. I will be making this again. I guess since I gave it 5 stars, if I had the Coriander it would deserve more than 5 stars.</t>
  </si>
  <si>
    <t>I used Spumante and changed the ratios to 2 cups wine and 3 cups sugar, eliminating the water altogether. The jelly is still "gaggy" sweet with a hint of vinegar aftertaste. There were 4 taste testers in the house at the time. I was the only person that didn't like the taste.</t>
  </si>
  <si>
    <t>Mmmmm! This is just what I was looking for this morning! DEEELICIOUS &amp; tastes just like the real thing!</t>
  </si>
  <si>
    <t>This cake really is super easy and also super tasty!!!! :)
The chocolate flavour is intense and the texture soft and dense on the inside with a crunchy crust on top. Mmmmmm, yummy!
I added in some chocolate chips that were on hand and baked the cake in muffin tins. That worked out perfectly and made for a very satisfying chocolate fix in nearly no time.
As I dont like my cake too sweet, I used only 1/4 cup of sugar in total.
THANK YOU SO MUCH for sharing your recipe with us! Ill certainly make it again!</t>
  </si>
  <si>
    <t>This is a different cornbread in that it uses sour cream and creamed corn. so be prepared for something really rich. No butter needed. Taste greats with jelly. I made my own creamed corn, but it probably would have been better with canned creamed corn.</t>
  </si>
  <si>
    <t>I have been making these for several years now and they are always a hit at events and gift giving. I just made these this week for the school science fair and made some with the Hersheys Caramel Kisses and Dark Chocolate  Kisses.Many parents raved about the caramel ones and didn't want to share with the kids. LOL!</t>
  </si>
  <si>
    <t>Anyone have a recepie for German Butter Cake as made by Holmesburg Bakery in Phila.,Pa?</t>
  </si>
  <si>
    <t>This was an easy recipe with a good taste. I did only use half of the salt as others suggested. Made for Please Review My Recipe</t>
  </si>
  <si>
    <t>It came out excellent, nice and spicy and full of flavor. Though I wouldn't add as much water at the end before simmering; I only used 2 cups and that was plenty. I would also recommend including a measure for curry powder in lieu of tumeric and the other ingredients curry powder includes.</t>
  </si>
  <si>
    <t xml:space="preserve">These were easy to put together and an easy way to dress up a soup-and-sandwich dinner.  The flavors melded together nicely though I think I'll spread a little mustard on the ham next time (just a personal preference).  </t>
  </si>
  <si>
    <t>These were wonderful.  They'd be great for dessert - very cakelike and full of chocolate flavor! I'm going to try making them with fresh raspberries the next time.  Thanks again, Dancer, for another winning recipe!</t>
  </si>
  <si>
    <t>Honestly, this was an extremely tasty ice cream but it was a bit rich and I too felt that less heavy cream would have helped on that end. We love the goodies in ice cream so I'd suggest added a few more cherries as well. It WAS decadent though I can't deny. ZWT4</t>
  </si>
  <si>
    <t>This was fantastic!  I left out the green pepper because I don't like it.  I also didn't make the sauce to pour on the cooked roast, but it was still had amazing flavor.</t>
  </si>
  <si>
    <t>Came out great!</t>
  </si>
  <si>
    <t>I liked this! Very rich and creamy, without all the unhealthy fats in cream.  The flavors were nice, and I LOVED the texture of the finished recipe.  Would be great as a veggie stirfry over rice.  We ate it as a side-- I loved it, hubby just liked it.</t>
  </si>
  <si>
    <t>Fabulous FLAVOR.  Thank you for posting this recipe.  I love Horseradish sauce and have always used bottled it was nice to make it from scratch.  The garlic infused oil was good but I did add a little garlic powder on the steak just for a little more flavor.  Loved it.  Made for ZWT4 by a CHIC CHEF.</t>
  </si>
  <si>
    <t>This is just terrific! We are big ginger-eaters around my house, so I just about tripled the amount of fresh ginger, but even if you dial it back a little, this is still a great way to serve carrots.  Thanks!</t>
  </si>
  <si>
    <t>Oh wow! this is awesome. I have tripled the recipe everytime it's that good! I cook it in the microwave, and stop it every 2-3 minutes to stir everything up. This is great hot too, if you just can't wait, but better cold with whipped cream. Going to make some tonight!</t>
  </si>
  <si>
    <t>I really liked this and it was so easy. My family wasn't as fond of it as I was, oh well. I made a few changes. I added cauliflower because I had some that wanted to get involved and I cooked it at 350 because the pork chops were in at 350. I will make this again because it was so easy. Thanks.</t>
  </si>
  <si>
    <t>This is great. I used regular potatoes cut into a largish chunk. Love the dressing as I love anything with sesame oil in it!</t>
  </si>
  <si>
    <t xml:space="preserve">Very good!  I only used 1/2 cup of oil, and I used a 14 oz package of crackers.  </t>
  </si>
  <si>
    <t>this was very good!!! I served it with rice and cauliflower and cheese sauce. the gravy was great on the rice and i have so much left over I got 4 yogurt containers full in my freeze for later use.</t>
  </si>
  <si>
    <t>This was ok.  I subbed peach preserves for apricot.  I used thights and legs.  I also brined the chicken in water, salt and some cider vinegar.  I baked on a baking pan with air space around each piece of meat.  It took 40 minutes longer than the time the recipe required.  If I do it again, I will add more lemon and either turn the heat up a bit or turn the broiler on for the last 15 minutes.  The butter was not needed at all and actually detracted from the other flavors.</t>
  </si>
  <si>
    <t>I made this pie for my boyfriend who has diabetes...I was very excited since he loved the pie and asked me to make it for him again...I enjoyed it as well...WHAT A TREAT!!!!!</t>
  </si>
  <si>
    <t>Very good! I talked to Karen about some substitutions I wanted to make and she agreed I should try them. First of all I used boneless thighs, which I seasoned with garlic powder, seasoned salt, papper and paprika. I browned them well. I left out the potatoes, and subbed some sliced mushrooms for part of them. I used 3/4 c. chardonnay instead of the water and used a red bell pepper and sprinkled the top with hot paprika. 30 minutes before the 8 hours I threw in 2 cups frozen sugar snap peas for the remaining potatoes. By this time the chicken had started to shred beautifully. The colors were glorious. The orange carrots, red peppers and bright green peas were awesome to look at. And the flavor was quite satisifying. I made this the day ahead of serving for the flavors to blend and they did so beautifully. This wonderful little stew will be repeated often here. Thanks for sharing the recipe Karen.</t>
  </si>
  <si>
    <t>I gave my cockatiel, Pepper, a few scrumptious morsels.  He bantered by speaking in a plummy English accent and began shaking those tail feathers.  Yeah, he knows how to get the most out of those skinny legs.  Made for Everyday Is A Holiday.</t>
  </si>
  <si>
    <t>Made this for one of our Christmas dinners this past year because I was burnt out on ham and turkey.  This recipe was easily tripled to serve a 9 pound pork loin.  I skipped the browning step and omitted the garlic.  Followed the recipe otherwise, and it turned out great!  There were only 2 pieces left after the dinner.</t>
  </si>
  <si>
    <t>A tasty and healthy side dish to some roast chicken this evening.  We both felt the beets were better than the carrots.   Be very careful when shredding your beets. . .unless you are wearing an old red shirt LOL.  Made for VEG*N swap.</t>
  </si>
  <si>
    <t>So yummy! I made half with London broil and half with chicken breast. Used the same marinade for both (except oil) and marinated for 3 days. I had run out of olive oil after the first batch and used canola oil in the second batch. Couldn't tell the difference. Very tender, juicy and flavorful. They were a hit at our Fourth of July BBQ. Thank you Molly!</t>
  </si>
  <si>
    <t>I made this recipe a week ago and my family is already asking for it again! We absolutely loved it. The only change I did was to add a big dollop (don't ask me what a 'dollop' is... but I guess it is about 4 Tb) of sour cream and stirred it in at the very end to make it creamy . Unfortunately, I had to use dried wide egg noodles and that was a shame on my part... I can only imagine what this delicious dish would have taste like over fresh pasta. Grrr.</t>
  </si>
  <si>
    <t>katew....I tried this recipe on Friday night.  I was really torn on how to rate it.  I finally came to the conclusion of 5 stars for two reasons...it is a GREAT basic recipe, and as you pointed out yourself, it is so versitile!  This is my rationale.  First, I had no celery, so I sub'd 2 TBSP. celery seeds.  Second, I am a high fibre, high protein person, so I added about 7 oz. white beans to the recipe.  Bottom line is that though it was not the greatest recipe/dish I have ever eaten, I did have to give high marks on nutrition, ease to prepare, and versitility(oh, I also used mixed frozen peas/carrots, as that's what I had).  Let me say, it's a "keeper".  For parents who want to get more fibre in their kid's diets, the white beans were superior!  If they are slightly crushed, you don't even know they are in the recipe, as they are the same color as the dish itself.  Again, looking at your own statement of "versitility", I began in my mind mixing salsa, sweet red pepper chunks, green chilis, and (again)beans into the mixture.  Oh, my!  I almost made another dish just thinking of the possibilities.  With such a small amount of the GOOD protein of tuna/salmon and beans, my head began to reel.  With cream cheese replacing the part or all of the other cheeses, this could be a SUPER warm dip for tortillas.  Well, I guess enough rambling, 'cus the point is that any imaginitive cook could turn this recipe into MANY different nutritious and CHEAP meals.  It's truly a winner, and hit my "KEEP" file forever.  BTW, after lunch today, there was only one serving left...into the freezer baggie with some leftover cauliflaur for another upcoming meal.  Oops!  Forgot one other thing....I used a "dead" bag of potato chips on the topping since they were mostly crumbs anyway, and it's a personal preference of mine...other additions that came to mind were diced fresh tomatoes, snow peas, edemame, brocolli, diced turnip, sauteed mushrooms, and the list just goes on.  It's adaptable to ANY family's needs.  Good going!</t>
  </si>
  <si>
    <t>I made this cake for my sister's birthday, and it was so moist and delicious!  The frosting is delicious with the coconut and nuts!  She loved it, and so did the rest of the fmaily!  Thank you for sharing your yummy recipe Kozmic Blues!</t>
  </si>
  <si>
    <t>Well, maybe my navel oranges weren&amp;#039;t the best, but the jam turned out to be a very light whitish orange and the consistency wasn&amp;#039;t right--not really jam-like.  I think the navel oranges used had too much pulp but how do you know that before buying the oranges?? I amy try this recipes with clemetines.</t>
  </si>
  <si>
    <t>I love horseradish and never thought of adding it to my roast recipe, until now. This was very good! I used my new Kitchenaid warming oven which is also a slow cooker and cooked this on low for 9 hours. The roast was very tasty and not HOT becuase as you said, the horseradish mellows in the cooking process. Very good recipe. My DH came back for seconds and thirds!</t>
  </si>
  <si>
    <t>Oats do not naturally contain gluten.  It is the cross-contamination of planting cycles where fields are planted with wheat one year and then oats the next year.  There are several companies that provide certified gluten free oats.  As a gluten free baker, I would simply reach for my Gluten Free Oats to make this recipe.</t>
  </si>
  <si>
    <t>My goodness Brian you truely enjoy your curry!!! Where I live its hard to find good curry, so I have to make do with what ever I can find. Chutney is another product hard to find, infact i could'nt find it, but the receipe turned out good anyways. I AGREE with the rest "WONDERFUL"</t>
  </si>
  <si>
    <t>This was not bad but I felt it needed a bit more spice.  Maybe I'll try a bit of pickling spice nest time.</t>
  </si>
  <si>
    <t>This recipe was really tasty!  I only used about 1 cup of panko bread crumbs.  I added some paprika and garlic powder to the bread crumbs.  Thanks for sharing!</t>
  </si>
  <si>
    <t>Fantastic and so easy to make! I used Cajun's Choice Blackened Seasoning which I had in our spice pantry, but I look forward to trying it again with the brand suggested in the recipe as written. I was amazed how perfect the fish turned out and impressed with how little oil is required to cook it to perfection. No sweeteners are necessary either like in so many other recipes that put brown sugar, maple syrup, apple juice or honey in the marinade. This recipe allows the fish to shine on its own accord. Delicious! (I had to smile when the hubby got seconds, too.)&lt;br/&gt;&lt;br/&gt;I served this with Gluten Free Quinoa Salad http://www.food.com/recipe/gluten-free-quinoa-salad-449231 (made ahead) for a completely easy home-cooked meal from scratch. The lemony flavor of the quinoa was the perfect complement to the fish. It would also have been great with a side of steamed veggies. Garnish with a slice of lemon for healthy and satisfying = the perfect meal!</t>
  </si>
  <si>
    <t>Made these with whole wheat flour, and they were awesome!  Texture was a lot like a crepe, and  they looked so tempting, oozing blueberry goodness as they cooked to a golden brown on the griddle.  Will definitely make again.</t>
  </si>
  <si>
    <t>AWESOME and easy to boot!!!  Made this for Christmas dinner and it was loved by all the spinach fans.  I will definitely make it again!  I did add some minced dried onion, some garlic garlic seasoning, used seasoning salt (instead of regular salt), and threw in a little Spike seasoning.  THANKS!</t>
  </si>
  <si>
    <t>These made for a GREAT &amp; UNUSUAL addition to my finger food counter, &amp; with a little bit of festive sprinkles on top would fit nicely into the winter holidays! Thanks for the keeper! [Tagged, made &amp; reviewed for one of my adoptees in the current Pick-A-Chef]</t>
  </si>
  <si>
    <t>These were a big hit at my house. True, the recipe lacks some details, but experienced cooks will know what to do. I am amazed that the yield is supposed to be 10 rolls, because I made 36 rolls and they didn't all fit in a single jelly roll pan. If made into huge 10 rolls, they probably are dry, as some reviewers have commented. Made into 36 smaller rolls, they were just right, in my opinion. To make 36 rolls: pat the dough into a rectangle 36 x 12 inches and spread 1/2 cup of soft butter gently on the rectangle. Mix 1/2 cup granulated sugar, 1/2 cup brown sugar, and 2 tablespoons of cinnamon, sprinkle it over the entire surface and then rub or pat it into the butter. Carefully roll everything and pinch the end in place. Then cut 1 inch slices with a sharp knife and arrange in the pan of your choice, leaving 1/2 inch spaces all around to allow room for rising. These are not gooey rolls, so it is a good idea to lightly grease the bottom and sides of whatever baking pan(s) you use.</t>
  </si>
  <si>
    <t>Fantastic!  I put some additional cocoa in the whipping cream before whipping it for even more chocolate, then topped with shaved dark chocolate.</t>
  </si>
  <si>
    <t>Fantastic!</t>
  </si>
  <si>
    <t>Yum! These are a treat and so much better than their fried cousins. Tender and light cake donuts that are wonderful with coffee on a fall day. I tried the pastry bag method as well as my donut baking pans, and found the results using the pans better and easier. We enjoyed them! Thanks for sharing your recipe!</t>
  </si>
  <si>
    <t>I was perfectly happy with my old pie crust recipe, but now I like this one better! It was simple to make (I did it by hand) and easy to work with. Very flavorful and flaky. Thank you, MC!</t>
  </si>
  <si>
    <t>I love this recipe, but I add a 1/4 cup of sugar and use cider vinegar.</t>
  </si>
  <si>
    <t>The taste is very good and they are so easy to put together.  We'll definitely have again.  Not to mention the low calories.</t>
  </si>
  <si>
    <t>What would be nice, is making sure there's enough room for a nice scoop of vanilla bean ice cream on top to start melting down in there as you eat. Of course, I would probably add a squirt of chocolate syrup and a cherry too, but yeah, that's just me, I know.</t>
  </si>
  <si>
    <t>Great recipe, even my picky 10 year old and 3 year old triplets gobbled it up. I will definitely make this again.</t>
  </si>
  <si>
    <t>Very easy to make! yummy and simple meal._x000D_
Needed some hot sauce for a bit of spice. _x000D_
Next time, I would cook onions first as they were still raw after the full 1 1/2 of cooking.</t>
  </si>
  <si>
    <t>These are a great variation of the chocolate chip cookies I normally make.  The Rice Krispies and coconut make them very crispy.  Thanks for a great recipe!</t>
  </si>
  <si>
    <t>This was a tasty, quick way to prepare fish.  I added a little oil to cook the bacon and onions in.  I was a little concerned about making the gravy with the browned bits of fish stuck in the pan, but the extra flavor in the gravy was quite good.</t>
  </si>
  <si>
    <t>Delicious, although this doesn't cook long enough for me to complete a work day: 6 hours, add 2 things, cook 1 1/2 hours more.  Julia Child's version in my Le Creuset pot is still my favorite recipe if I will have to hang around, but the slow cooker doesn't generate as much heat during the summertime.  Sauteeing the mushrooms separately and adding them at serving time guarantees that the mushroom caps can maintain their shape.  I used frozen white pearl onions, thawed and patted dry, and venison stew meat (similar in character to round steak), and both choices worked quite well.  Thanks for posting your version, Sage!  Made for 1-2-3 Hit Wonders Tag.</t>
  </si>
  <si>
    <t>Super easy recipe!  Gotta love the crock pot.  I followed the recipe exactly but only had 6 hours to cook instead of 8.  Turned out wonderfully and the husband gobbled it up!</t>
  </si>
  <si>
    <t>This surprised DH.  We thought this was a great dish to have around to snack on and have with dinner.  I may try it with a bit less oil next round.  Otherwise, the flavors are wonderful.  I even enjoyed munching on the pickled onions much to the rest of the family's chagrin.  I did make the mistake of not exercising patience.  I put the marinade over the shrimp before it was totally cooled.  This resulted in twice-cooked shrimp that were a bit chewy.  I'll have more patience next time.  (Maybe next week for at the beach house!)  Thanks for posting!  Reviewed for PAC Spring '09</t>
  </si>
  <si>
    <t>This is really delicious!  Thanks!</t>
  </si>
  <si>
    <t>This was delicious! I used a frozen fruit "smoothie" pouches from yoplait and used 1 1/2 cups of milk and raspberry sherbert. It was a delicious mix of berries as the pouch had blueberries, strawberries, and raspberries._x000D_
All over this is a very delicious recipe and I really enjoyed the sherbert which helped make a little bit more smoothie. Made for Dining Daredevils ZWT5</t>
  </si>
  <si>
    <t>Fantastic trail mix!  What genius to combine all these good things- dried mangoes, pretzels, raisins, and seeds-  together into a mix. I used mini pretzels but think that pretzel sticks are probably the best choice here, as they are less bulky and form to the other ingredients better (easier to grab a handful of all items this way). A great snack, thank you! [Made for the I Recommend Tag game]</t>
  </si>
  <si>
    <t>I prepared the recipe as directed except I only needed one can of broth. This soup has an excellent flavor. Just the right amount of 'spice' for us. My only complaint was with the hamburger. I use Angus and it ended up being such small pieces that it didn't seem like there was any meat in it at all. I will be making it again but next time I'll use stew meat. A nice change from my usual veggie soup because of the chili and cayenne. Thanks for posting it!</t>
  </si>
  <si>
    <t>I made these with my DD's yesterday and they are so good.  I usually make them for Christmas but we ran out of time so this is the one recipe they said we HAD_x000D_
to make still.  Thank you for posting, this is truly a keeper.</t>
  </si>
  <si>
    <t>I made two corn relishes last week and this was my favorite! Cumin adds a wonderful flavor. Love that the recipe makes a smaller amount. Didn't realize the first time I looked at the recipe that the yellow pepper was a hot pepper, was thinking yellow bell pepper, so I just added a couple of minced jalapenos instead. Thanks for sharing the recipe!</t>
  </si>
  <si>
    <t>Finally, a savory muffin recipe! These were delicious. I followed the recipe exactly, except I substituted yellow summer squash for zucchini since I have an abundance from the garden right now. I used the basil and thyme version since I have more basil than parsley. The only thing I would change is I would reduce the amount of salt. I like salty food, but these were slightly too salty. Next time, I will use 50% less since the parmesan is salty.</t>
  </si>
  <si>
    <t>Very good! Aside from a little annoyance with the phyllo it was very easy to put together too! I would ONLY recommend making this with garden-fresh ingredients. I used a big heirloom tomato. This dish really brings out the flavor of the tomato. Thanks!</t>
  </si>
  <si>
    <t>This is by far the best casserole I've tried from food.com! I recommend this recipe to everyone to try!! it's very flavorful and filling, I Loved It!!! 5 stars all the way!!</t>
  </si>
  <si>
    <t>Loved these!  Pamela suggested them when I asked for a way to make portable cheeseburger "things" and this works well.  I doubled the recipe because I had about 1.5 pounds ground beef.  I browned the beef and then drained it, and then ran it under water to try and remove as much extra fat as possible.  I changed the mix-ins a tad by using 4 tbsp (for a doubled recipe) ketchup, the amount listed for ketchup as barbeque sauce, and leaving out the mustard and relish.  I used low fat bisquick and skim milk.  I used the amount of cheese suggested with the meat, but cut the amount of top by more then half.  We didn't think they lost anything with less cheese on top.  Everyone loved these and I think they will make great lunchbox additions (especially since my son has tried them cold and thought they were still good!).</t>
  </si>
  <si>
    <t>These are very yummy!! Some of my guests referred to them as evil and couldn't stop eating them. I made them in a triangle and called them white trash wontons(had them at a party before that called them that). But these are really simple to make and a big hit! I will keep this recipe on hand for a quick and easy party pleaser. And I got all 48 out of the recipe no problem!</t>
  </si>
  <si>
    <t>I have made this recipe twice now. I have several friends who are vegan and this is an easy recipe to make into a hearty vegan meal. Each time I have served this I have been asked for the recipe. Even my DH and DS, both of whom are self professed carnivores, love this meal.</t>
  </si>
  <si>
    <t>This recipe is a 5 star plus. I just made it tonight for some friends. I was attractive to it because it said it was lower in calories and fat. My friends couldn't believe it. It tasted just like a fattening one in an upscale restaurant. Thanks Nancy!</t>
  </si>
  <si>
    <t>I'm made this twice since last Saturday.  The teachers at my school love it, and so do I.  Great combination of flavors and very filling. Thanks for sharing, Leslie!</t>
  </si>
  <si>
    <t>My grandpaw said it the best of his life</t>
  </si>
  <si>
    <t>I made this for my husband and son and they absolutely loved it! I too added a little more milk (skim) to make it "less creamy" and added some fresh grated black pepper for taste, will definately make it again! thanks!</t>
  </si>
  <si>
    <t>Really very easy and quick to do.  It is a little too bland for me.  Maybe some nuts or seeds or chocolate would pick it up.  Still worth having in the cookbook.</t>
  </si>
  <si>
    <t>Yummo - used white mahatma rice and everybody loved this, thanks !</t>
  </si>
  <si>
    <t>I cut the recipe in half(approximately), so we'd use it all at once.  Didn't want the basil to turn all dark. We all enjoyed it on a salad of mixed greens, tomato wedges and sliced red onion.</t>
  </si>
  <si>
    <t xml:space="preserve">Wonderful dish! I don't normally like tenderloin in many dishes, but this made it very flavorful, and as a mushroom fan, you can't go wrong. </t>
  </si>
  <si>
    <t>I did add more bacon but really enjoyed this.  The bacon and liquid smoke add great flavor and the horseradish adds just the right kick.</t>
  </si>
  <si>
    <t>Very nice cobbler, we enjoyed it a lot. I did pour the peach juice over the top of the cake batter omitting the sugar. The cake has a bit of spicy flavor that I enjoyed with the peaches. The topping is crunchy and chewy, so good. Cuistot thank you for posting! Made and reviewed for the Spring Spectacular 2008.</t>
  </si>
  <si>
    <t xml:space="preserve">I was going to post this, but will review yours.  A really easy recipe, with great taste.  I also serve it over cous cous  and use raisins instead of currents, as who ever has an open bag of currents in the house? </t>
  </si>
  <si>
    <t>Wow this sounds SO good. Am anxious to try it! nj</t>
  </si>
  <si>
    <t>I marinaded chicken breast strips (cut about the same size as KFC Crispy Strips). It's really quick to mix up and fills the kitchen with a beautiful spicey aroma as it cooks. We really enjoyed this marinade.</t>
  </si>
  <si>
    <t xml:space="preserve">I really liked the idea of this recipe, but the mace was really overpowering (we couldn't enjoy the flavor of the spinach).  I think that if I make this again, I would cut the mace to 1/8 t.  I also wasn't sure when to add the garlic as it didn't appear on the instructions.  </t>
  </si>
  <si>
    <t>I enjoyed this recipe very much, I took the suggestion of one of the reviews to use chicken broth instead of water.  I used garlic powder instead of garlic cloves because we were out of garlic but had all the other ingredients at hand.  That worked ok, but I think it will be nicer next time I try it with fresh garlic.  I served it with fish.  Thanks for sharing this recipe!</t>
  </si>
  <si>
    <t>It looks delicious, but as with most &amp;#039;low carb&amp;#039; recipes for hot chocolate, it really isn&amp;#039;t. 11.5 net carbs  is more than half my daily intake.</t>
  </si>
  <si>
    <t>This is a wonderful salad, I will admit I was a little leary about the combination of ingredients but we really liked it and it was healthy, too. Made for ZWT5</t>
  </si>
  <si>
    <t>EXCELLENT! This was my first try at scones and I mixed it in the food processor. Turned out very tender and delicious!! I didn't even have time to make the spice glaze as the boys were so anxious to try them!  GREAT recipe! Thanks!</t>
  </si>
  <si>
    <t xml:space="preserve">Great recipe ! Yum !! and very easy.  </t>
  </si>
  <si>
    <t>I added zucchini, carrot, and red pepper. Turned out delish.</t>
  </si>
  <si>
    <t>These were very easy and seem guaranteed to get compliments, well played.</t>
  </si>
  <si>
    <t>I love pumpkin cheesecake, and this recipe sounds great!   I usually use Spiced Wafers, instead of the graham cracker crust.  Plus i top it with a sour cream, sugar and vanilla topping, baking for an additional 8 to 10 minutes when it is almost finished.  YUMMO!</t>
  </si>
  <si>
    <t>Wow!  This smelled fab and tasted great.  Done in my crock in 4 hours.  Thank you.</t>
  </si>
  <si>
    <t>This recipe also works by making it super heart healthy by using skim milk, substituting egg-beaters for the egg, and ommitting the oil.  Thanks for posting it!</t>
  </si>
  <si>
    <t>I also first tried this recipe at a day spa...minus the lemons.  The longer the cucumbers sit in water, the better, more flavorful the water becomes.  Do not use a plastic jar; it won't work.  I bought a glass sun tea cooler glass jar from Walmart which has a spout on the bottom of the jar.  I sliced the cucumbers, poured filtered water on top and put it in the fridge for several days.  Whenever I drink a cup of cucumber water, I put a cup of filtered water back into the jar.  I think the lemon, lime, or orange addition will be tasty too but I haven't tried it, yet.  The biggest key to success is using a glass jar and letting it sit for days.  ENJOY!</t>
  </si>
  <si>
    <t>Yum! This was truly terrific, and couldn't be any easier. I used the bread machine and it truly was a breeze to make (and this is coming from a terrible bread baker!). My dough was a bit wet coming out of the machine, though I suspect this is because I only had skim milk in the house and used Smart Balance for the butter. I loved the texture of it, as did my 3 year old DS who has requested it three meals in a row now whether buttered, with almond butter and jelly, or covered in sloppy joe! I loved it straight from the oven spread with roasted garlic...heaven. Of the 1 lb flour I used about 4 oz whole wheat and the rest bread flour. I don't see any reason to purchase baguettes from here on out! Thanks so much for posting! Made for Best of 2010 tag.</t>
  </si>
  <si>
    <t>I came back to give this an additional star - it reheats so well and makes a lovely lunch.   _x000D_
_x000D_
I made a half recipe on the stovetop and found this recipe to be both simple and tasty. I added a liberal amount of hot sauce and enjoyed it very much. I've tried it with and without sour cream and enjoyed it both ways...would have added lime if I had it.</t>
  </si>
  <si>
    <t>Wonderful summer eating!  Loved everything about this light salad.  It became pretty obvious that the chef who created this recipe had gone to great pains to get all the ingredients right on the mark cause they all worked together and there was just enough of each (maybe another pepper - a green one?).  Good luck, chef!</t>
  </si>
  <si>
    <t>I really liked this. It was so quick to throw together before supper. My husband only said it was okay, but he ate his share nonetheless. We tried sprinkling black pepper on the last few strawberries, as one reviewer suggested, but did not enjoy it at all. Thank you for this recipe!</t>
  </si>
  <si>
    <t>i love tastykakes.  here in charelston, sc they are not sold in the grocery stores; but jersey mikes sells butterscotch krimpets and chocolate juniors and peanute butter tandy cakes.  unfortunately, they do not sell the lemon or the blueberry pies.  i get my fix when i go to pa, but that is not often.  thanks for the recipe.</t>
  </si>
  <si>
    <t>This is a really fantastic easy recipe to make, I actually used a small 8 lb turkey and I didn't use the lemon because I wasn't sure how that would flavor the gravy I was planning to make with the juice of the turkey. I did however use everything else and got a great flavor in my turkey. It was fabulous! I ended up cooking it about 4 hours and then went to put in the liquid but there was already so much from the turkey I didn't need anymore. I did end up putting the turkey under the broiler for a few minutes to crisp it up, it was quite delicious and I will use this recipe again as it makes a fabulous  meal! Thanks gourmetmomma for a fabulous Fall Pac 2007 recipe. I won't forget this one.</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</si>
  <si>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</si>
  <si>
    <t>I served it just the way you suggested, Angie.  I can't imagine any better way to use those tasty croutons and garlic.</t>
  </si>
  <si>
    <t>Tasty and super yummy.  I am not a baker, but I just started and these were so easy to make.  
My husband loves them.  
They are perfect for beginner bakers who need practice with yeast, but you will need to add a bit of flour/water, (usually water) depending on the dough being too wet or dry.</t>
  </si>
  <si>
    <t>The name says it all, it was easy...but oh so delicious. I'm a guy who has trouble boiling water for hot dogs but I had some ground beef in the fridge and was hungry so I gave it a shot. Glad I did, thanks for the recipe ShanChef.</t>
  </si>
  <si>
    <t>This is so good and so impressive looking.  I'm not a big mayonnaise fan so was a little worried looking at the ingrediants, but I didn't need to be as it was great.  I did add some garlic to it but that was the only change, next time I might add some cayenne pepper to just see how it is.  But it's still great just like it is and so impressive - everyone loved it and I'll be making it often.</t>
  </si>
  <si>
    <t>I'm not a big fan of cheese, but love garlic &amp; oven fried chicken.  Cut the cheese portion in half.  It was DELICIOUS!!!!!!!</t>
  </si>
  <si>
    <t>I made four pounds and it was gobbled up by 6 people! Delicious!</t>
  </si>
  <si>
    <t>Delicious little cookies! I halved this recipe and used finely grated Mexican chocolate for the cocoa powder and I reduced the sugar and cinnamon a little. They do taste like Mex. chocolate! Thank you Michelle! Made for ZWT5 &amp; Dining Daredevils.</t>
  </si>
  <si>
    <t>Blast from the past, learned to make this as an 11yr. old with a single dad to take to a pot luck dinner by PTA.  Still as good as it was then but did use a whole soup can of milk</t>
  </si>
  <si>
    <t>YUM!  I made my usual meatballs for hubby, and I made these for me.  I cut the eggplant into round slices, sprayed them with a little EVOO, and sprinkled them with salt and pepper then roasted.  I buy the smaller eggplants that aren't as bitter, so I don't worry about salting them to remove the liquid.  When the roasted eggplant was cool, I put it in my food processor.  Instead of the onion and garlic powder, I added a little diced onion and fresh garlic to the meatball mix.  I also used whole wheat bread crumbs and a cheese mix (Parmesan, Romano, and Asiago).  I baked these off, and had them on a separate plate.  My husband actually ate 3 of these along with the meat ones I made for him.  That is a compliment since he normally is a meat guy.  I will be making this recipe again for my meatless meals.</t>
  </si>
  <si>
    <t>My first attempt at bakind bread from scratch and it was a really good recipe to start with.  So easy, however my yeast was a little expired so I know it didn't raise properly, but it still tasted great.  I will try it again with fresh yeast.  Thanks!</t>
  </si>
  <si>
    <t>I am just making these cookies now.  I made some changes however:  I did not add the chocolate chips, instead I added 1 cup of dried coconut, 1 tablespoon of cinnamon, 1/2 a tablespoon of nutmeg, sugar vanilla (2 packets), I also melted the butter rather than making it soft, used 1/2 a cup of milk, and added about a tablespoon of coffee to the mix.  It all tasted so fantastic.  Good recipe</t>
  </si>
  <si>
    <t>Wonderful!  The kids are in bed and I made this as a treat for DH and myself.  I took Chef Kate's lead and subbed limoncello for the fresh lemon juice and vodka and topped off with prosecco.  I'll definitely make this again!</t>
  </si>
  <si>
    <t>My son LOVES these and they are SUPER simple to make. My mom made them for me when I was younger and now I make them for my son. :) Thanks for adopting this super simple recipe.</t>
  </si>
  <si>
    <t>Nice change to do potatoes.Very good</t>
  </si>
  <si>
    <t>Very good and very easy to make! I added garlic to the egg mixture and poured spaghetti sauce over the top before serving. I really enjoyed this. Thank you!</t>
  </si>
  <si>
    <t>I made these last night and they are sooooo easy.  I love the one bowl thing.  These are just as easy as opening up a box of mix, yet so much better.  I frosted these with your buttercream frosting and the kids (and adults) loved them.  Thank you for such an easy cupcake recipe.</t>
  </si>
  <si>
    <t>Fantastic! The only thing I did different was add minced onion and chopped jalape&amp;ntilde;o to the sauce. Huge hit in our family! Thanks for the recipe</t>
  </si>
  <si>
    <t>I get nothing but rave reviews each time I make this soup. Delicious, hearty and healthy.</t>
  </si>
  <si>
    <t>Very good and fast recipe. Came out perfect. I used a milder chunky salsa. Will definitelu make this again.</t>
  </si>
  <si>
    <t>I enjoyed every last bite of this.  I was alone for my meal tonight so I cut it in half and had it as my main dish.  It was very easy and exceptionally tasty. Made for ZWT4.</t>
  </si>
  <si>
    <t>Fast, easy and cheap to make.  Made four good sized loaves, very pretty too.  Had I read the recipe more carefully, I would have made only half.  But, as it is, for the four, I think it cost about 1.40$ in ingredients, so no problem!</t>
  </si>
  <si>
    <t>Yummy!  I left out the red bell pepper, and also didn't need to butter the tortilla to cook - my panini maker toasts it up just fine without any added fat.  It was wonderfully delicious and I'll be making this frequently!  Thank you!</t>
  </si>
  <si>
    <t>This is a good recipe for this type of cookie. They are easy to make and taste precisely the way this cookie should. They are very sweet so a few go a long way. They would also be good made with cornflakes. Thanks for sharing the recipe.</t>
  </si>
  <si>
    <t>Delicious, so simple, and on the table in just a few minutes! I noticed this recipe because of the mustard and brown sugar combination, but the vinegar adds that intangible something extra. What an easy way to take an economical entree to new heights. Great with mac 'n cheese or mashed potatoes and about a zillion other veggies. Thanks for sharing!</t>
  </si>
  <si>
    <t>This Shampoo is very easy to make and not to mention economical.&lt;br/&gt;It suited half the family, and not so good for oily hair. But those in the family with normal to dry hair, it suited really well.&lt;br/&gt;The price of Shampoo is getting so ridiculous, so I will be making this instead of buying it from now on.&lt;br/&gt;Also as an added bonus, I added a few drops of eucalyptus oil to a batch of this shampoo and used this on our dogs, this shampoo was brilliant for them. Our black dog was so clean and shiny afterwards, and it worked extra well on our all white fluff ball, he looked so very clean and white after using this.&lt;br/&gt;Thanks for posting this great shampoo recipe cookalot #2. It has been saving me some money!</t>
  </si>
  <si>
    <t>This was very good lentil soup.  I did not need to add any salt at all.  I had all the ingredients on hand so that was a plus!  Made for PAC Fall 2009.</t>
  </si>
  <si>
    <t>I scaled this back for 2 for lunch and the DM and I thoroughly enjoyed.  The really good thing is that it allowed me to use up the last of some smoked salmon and that last little bit of extra light cream cheese and some red onion I already had diced up, though no capers and had to use try dill but quick and delicious.  Thank you Pink Diamond, made for Photo Tag.</t>
  </si>
  <si>
    <t>I'd never had collard greens befoe so to make sure I did them right followed the directions exactly.  They are sooooo good, we'll be having them more often now.  The bacon really set them off and I did use the brown sugar.  If you like greens this is a wonderful recipe to try.</t>
  </si>
  <si>
    <t>Made this on the spur of the moment tonight so all my ingredients were not on hand. I had no bell pepper(didn't miss it), my dried fruit consisted of raisens, craisens, dried cherries(will make sure to have the other assortment on hand next time).  My turkey breast was boneless &amp; skinless so I watched it closely during that initial high heat period._x000D_
_x000D_
But it was an awesome recipe that we will use again and again.  I even got a great picture of the meal to post when I get the camera connected to the computer again.</t>
  </si>
  <si>
    <t>I made this for the first time, yesterday! It is delicious and yummy..perfect for a cool autumn night. However, rather than having an issue with it being too soupy, mine was too thick. My only conclusion is that I used huge potatoes rather than large ones...though...they seemed perfect to me! Will make this again and again!! Yuuummmmyyyy!!!</t>
  </si>
  <si>
    <t>Good recipe, needs a little more body for flavour.  I added a little grated parmasean cheese.  I also made it in the morning for a dinner party that night.  The basil flavour is better when made and left for some time.  Preparation time was quick and clean up was easy.</t>
  </si>
  <si>
    <t>This is a really delicious mac and cheese recipe! 
I was out of cream so I replaced it with cream cheese which didn&amp;#039;t seem to harm the consistency at all. I also added roasted chicken right before baking it and topped it with Ritz cracker crumbs and it was a perfect meal for my family.</t>
  </si>
  <si>
    <t>This morning, I awoke to the smell of coffee and this wonderful apple cobbler. The smell was only a hint of how good the taste would be. To die for. A hot and tasty breakfast all ready for us. I will definitally be making this again and again. Thank you!</t>
  </si>
  <si>
    <t>This is a good recipe but can be improved. (Or so I think, no offence to the author.) This is what I do:
When I cook some corned beef I always freeze the cooking liquid. When I plan on cooking up some lentils, I defrost the
corned beef stock and skim off all fat. I use this instead of chicken stock to cook the lentils. .  My recipe is the same as this one except that I add half a celery and 3 carrots finely diced to simmer with the lentils but omit the salt as the cooking liquis is already salty. I also add one finely chopped preserved lemon.  I make my roux with 3 onions, not one and add half a teaspoon of smoked Spanish paprika. The finishing touch is 2 large tablespoon of low fat Greek style yoghurt and a small tub (about 2 tablespoons of tomato paste added to the pot after the roux.
Some chicken or beef stock powder cab added if a meatier taste is desired but I love it as it is. The end result is more international than Hungarian but believe me, your taste buds will say "KÃ¶szÃ¶nÃ¶m szÃ©pen" !
For those not in the know, that's "Thank you" in Hungarian.</t>
  </si>
  <si>
    <t>Most excellent......Taste is wonderfull..Will use at my next party...Thank you..</t>
  </si>
  <si>
    <t>Loved this for lunch, actually breakfast, or anytime this is so tasty! And such an great addition to any salad plate...I followed this exactly except the addition of some cooked shrimp (needed to be used up) and a couple of radishes I pulled from the garden. This is the type of salad that certainly stands the test of time, and other then the addition of salt &amp; pepper to taste, it needed nothing else added. I chose the vegetable method of adding 1% cottage cheese, and actually wished I had some pineapple. This is wonderful Sharon, and the memories of the *Nixon* years were indeed unforgettable, as this salad is also unforgettable, yummy! Thank you Sharon ~ Made for *Please Review My Recipe* Fall 2008.</t>
  </si>
  <si>
    <t>This is a great recipe. I used almond extract instead of vanilla, and substituted self-rising flour for the flour, baking powder &amp; salt. (I used 1 1/2C plus 2 tsp.)  I added 2/3 C of butterscotch chips and 2/3 C of of pecans. And then used my cookie scoop to put them into muffin cup liners that I had sprayed lightly with Bakers Pam, and they came out perfectly. I will definitely be using this recipe again!</t>
  </si>
  <si>
    <t>Too simple to be this delicious. I used bone-in skinless thighs and let them marinate for 7 hours. The flavor is incredible. Just enough spice and just enough touch of sweetness. I'll use this recipe often. Thanx for sharing the recipe.</t>
  </si>
  <si>
    <t>This was yummy &amp; quick - We'll make this again. Thanks for sharing!</t>
  </si>
  <si>
    <t>Great recipe. I made this for a small group meeting for 20 people.  I took the lid off the crock pot for the last hour of cooking to thicken.  Everyone loved the Sloppy Sloppy Joes.</t>
  </si>
  <si>
    <t>Had to double for a banana pudding. I guess I was expecting it to stand stiff but it's more loose. Takes great but it should with all that sugar!!!!</t>
  </si>
  <si>
    <t>I made these, ate some right away and froze some. They were good! If you plan on keeping them on hand in the freezer, bake them until they start to get brown and then you can reheat them (thawed) in the oven and finish baking them for the best texture. I microwaved frozen ones (half power to thaw, then on high until hot). I foresee making these regularly!</t>
  </si>
  <si>
    <t>There is no better way then this to cook squash.  My whole family loved it.  I made 2 squash so we would have plenty, as we all love it here.  Awesome side dish!</t>
  </si>
  <si>
    <t>Very good. I used Kraft Free Italian Caesar Dressing and it had a wonderful flavor. Thanks for sharing, will make again.</t>
  </si>
  <si>
    <t>I really liked this soup.  I used medium salsa and it had just the right amount of kick to it.  I didn't have lime juice so I added a dash of lemon juice.</t>
  </si>
  <si>
    <t>This has a lot more flavor than I thought it would! It's delicious. It makes such a nice and light side dish or even a main dish! I really enjoyed the addition of the fresh and buttery breadcrumbs to this dish. They are really yummy and I might increase those next time! Thanks for sharing such a wonderful recipe! I think this is even better the next day! I had the leftovers for lunch and it was delicious!</t>
  </si>
  <si>
    <t>Arigato for a quick and easy recipe that was a change up from anything we would normally eat. I would use maybe a little less matcha powder next time because mine appeared to be particularly bitter and therefore required the recipe to need more sweetening. Other than that though I really enjoyed it served with recipe #366140 . Made for Zee Zany Zesty Cookz for ZWT6.</t>
  </si>
  <si>
    <t>Loved it - I was on my own &amp; needed something for dinner. This was so perfect, very simple to prepare.  I just love sweet &amp; spicy. I doubled the recipe except for the chili flakes.  I found two tbsp of chili flakes was too much - next time I'll try one tbsp. Thank you</t>
  </si>
  <si>
    <t>LOVE, LOVE, LOVE this stuff!  i've tried other mixes and this is the one keep coming back to.  like many of mama's recipes this reminds me of when i was a kid growing up in TX.  just can't beat tex-mex if you ask me!  i make up pretty big batches of the stuff to keep on hand, we eat alot of tacos LOL!  usually use it w/ ground venison but tonight we're having antelope tacos, there's so little fat i just add it in when i start cooking the meat and by the time it's cooked the meat is seasoned perfectly.  thanks for another favorite mama! :)</t>
  </si>
  <si>
    <t>DIVINE!!!!!!! I don't ever need to eat ice cream again.  :)</t>
  </si>
  <si>
    <t>I make this for every family gathering! Everyone loves it so much!</t>
  </si>
  <si>
    <t>Found this recipe on another website, and my family LOVES it.  It is our go-to beef roast crock pot meal.  We make this at least 1x month.&lt;br/&gt;I sometimes cut back on the brown gravy as it can be salty, but I use all the ranch dressing, and the italian seasoning.  One thing to look for is reduced salt dressing packets.  That helps.  We serve this with greenbeans or a salad and either stuffing or potatoes.  I don't care much for the root veggies in the crockpot (taste burnt), so I cook my veggies on the side.</t>
  </si>
  <si>
    <t>An excellent soup with lovely Asian flavor.  I could not find the Thai soya sauce and did not add the brown sugar, but the taste didn't seem to suffer for it.  This served  2 of us, although we each could have probably eaten more.  This is super easy too!  Thanks for sharing.</t>
  </si>
  <si>
    <t>Made one substitution in this recipe, in that I used OJ instead of water or ice &amp; also used a large frozen banana, &amp; enjoyed this drink along with pancakes for a satisfying breakfast! [Tagged, made &amp; reviewed in Beverage Tag]</t>
  </si>
  <si>
    <t>Easy and YUMMY!!! Great for chilly nights.</t>
  </si>
  <si>
    <t>This was really good!  I only used one onion, and added some red wine while it was simmering.  I used about a tbsp of dried rosemary after reading another review on here.  This recipe is now added to my Lamb Dishes cookbook!  :)  Thanks!</t>
  </si>
  <si>
    <t>sorry forgot to add my stars</t>
  </si>
  <si>
    <t>very good, I made 6 jumbo muffins with this recipe. I baked them a bit longer :)</t>
  </si>
  <si>
    <t>We love these! Absolutely wonderful!</t>
  </si>
  <si>
    <t>These were pretty good.  End the end, these ribs were boiled, though I did use the full cup of water called for.  I tend to like ribs that are dry and sticky w/ sauce, not boiled.  The flavor was outstanding though!</t>
  </si>
  <si>
    <t>Yummy good. Reminded us of a Taco Bell Mexican Pizza. I baked mine in an 8x8 square (tortillas barely fit) but it was very easy and very good. Will be made again. Thanks nochlo for a nice keeper. Made for PRMR Tag.</t>
  </si>
  <si>
    <t>WOW, I'm truly torn on how to rate this. First. the cookies are delicious. I baked for 6 1/2 mins, at which time they were a perfect soft golden color around the edges. They are soft centered and very "toothsome" and keep calling you back for another. I'm more than satisfied with the end result however I did have problems with the dough being to soft. I kept the dough in the fridge for 24 hrs, set up the work place and had everything ready before removing it from the fridge. I cut a piece of dough from the chilled ball and roller it at once using a marble rolling pin on a smooth ceramic tile surface. It rolled beautifully but it was still to soft for the cut outs to be lifted from the tile. They tore and couldn't hold the heart shape that I had cut them into. I ended up hand rolling pieces onto balls and rolling them in sugar. I flattened the sugared balls once on the baking sheet. I did add a pinch of vanillin but I can't imagine that that would cause the problem. I would make these again because they are so good but I will just plan to make them as round cookies.*EDIT*: I know why the dough didn't remain firm enough to work with, I used a non-hyrodgenated margarine instead of real butter! I'm upping the rating to 5 stars because they are totally worth it , just be sure to use BUTTER, lol.</t>
  </si>
  <si>
    <t>What a find!  I had a little boiled shrimp and some cocktail sauce left over from Easter dinner, as well as the remnants of a veggie tray with the accompanying dip.  This recipe made it possible to 'recycle' everything in one delicious dish!  I didn't bother chopping fresh parsley since the ranch dressing already had a ton in it, but I did slice a couple of celery sticks just to use them up.  We thought the little bit of crunch added nice texture.  I had made the cocktail sauce with a very generous amount of horseradish, and I agree with another reviewer that it really enhanced the flavor of this salad.  Thanks for turning our leftovers into a lovely meal, Tootsie!</t>
  </si>
  <si>
    <t>I thought this was fantastic!!  I had heard that monkfish tasted much like lobster, and always wanted to try it.  I've had it cooked this way several times, and my family and I absolutely love it!!!!!!!!!!!!!!!!!!!!</t>
  </si>
  <si>
    <t>This was really yummy.  I wasn't sure how it would taste with tortillas baked in, but it was great.  Thanks!</t>
  </si>
  <si>
    <t>This is so yummy! i doubled the recipe, I only used 9 tbs of caster sugar and it was still very sweet.Thankyou for this great recipe :)</t>
  </si>
  <si>
    <t>This was soooooooo good, my family loved it made on Saturday night for dinner and it was a hit.  We had company that night and everybody wanted the recipe. Thanks for posting.</t>
  </si>
  <si>
    <t>We found this soup tasty but lacking a bit. I added some tobasco sauce for a little kick. Served with a little bread for dipping, it wasn't bad at all.</t>
  </si>
  <si>
    <t>I made this soup last night, and it was so good.  I had leftovers so brought some in for lunch today.  Very good!  I used spinach cheese ravioli instead of tortellini because that is what I had on hand in the freezer.  Next time I will use the tortellini because it will be easier to eat but the ravioli was tasty too!  Thanks for the great recipe!</t>
  </si>
  <si>
    <t>This is a great way to cook salmon which we enjoyed! I cooked the rice in a rice cooker instead of following the rice cooking directions and served this with spinach. Great low cal/low fat dinner which was also very filling! Thanks for sharing!</t>
  </si>
  <si>
    <t>Just made this - rather than over rice I served it with Bombay Aloo (a potato dish; the BBC website has a good recibe for it) and it was a resounding success.  Many thanks</t>
  </si>
  <si>
    <t>These are great and so very easy to make :)  I used Lawry's seasoning salt and added just a few drops of worcestershire Sauce too.  Great for partys,gifts, or just to have something to snack on. Thanks for sharing the recipe!</t>
  </si>
  <si>
    <t>Definitely a keeper! I haven't tried Outback's version, but this was delicious. I only had canned mushrooms, which worked fine, but fresh would have been better. I didn't use corn syrup in the honey mustard, just 1/2 cup each of honey and dijon mustard, plus a few squirts of mayo. It still made more than enough to spread on the chicken with plenty left over for dipping. I grilled outside, then put on the toppings and stuck under the broiler for just a few minutes to melt the cheese. Will definitely make this again!</t>
  </si>
  <si>
    <t>My 16 year old son loves potatoes anyway you make them but he has rated this his favorite</t>
  </si>
  <si>
    <t>This is a nice way to serve carrots, I love anything that mixes parsley, garlic &amp; lemon so this was a sure fire hit for me, thanks for posting!</t>
  </si>
  <si>
    <t>I made some of this b/c I had some mac nuts to use up.  However, I used dried pineapple(chopped finely), 1/4 tsp vanilla and 1/4 tsp coconut extract.  I love anything tropical in desserts, and this is now keeper._x000D_
Thanks for the recipe!_x000D_
Lee</t>
  </si>
  <si>
    <t>Really good! Master the dipping first! Well I've learned a few tricks! Never add color to the chocolate if you microwave it! Believe it or not both paste and liquid food coloring will change the consistency of the chocolate to a paste, to add color you have to do a slow melting process. It was a learning experience in candy making but oh so rewarding! Yum! (visit your dentist after consuming these ;)</t>
  </si>
  <si>
    <t>Please do not waste your time with this recipe. I have never wrote a review for travel or food but this was such a waste of time I HAD to. I was going to use my moms old &amp;#039;go-to&amp;#039; recipe but decided I wanted to avoid shortening. Never again.&amp;lt;br/&amp;gt;&amp;lt;br/&amp;gt;Like many have mentioned, after following the recipe to EXACT measurements, I was left with a bowl of very dry dough. The lack of liquid was so much so that about 1/4 of the flour would not combine with the rest. &amp;lt;br/&amp;gt;&amp;lt;br/&amp;gt;I saw this and wondered &amp;quot;how is this meant to be chewy?&amp;quot;. I am NOT a baker or chef by any means but I had to do something to salvage my cookies. I added another egg and about 4 tbs of milk, the liquid needed just to mix the flour in any nothing more. &amp;lt;br/&amp;gt;&amp;lt;br/&amp;gt;At this point I added the chocolate. The dough was still quite dry.&amp;lt;br/&amp;gt;&amp;lt;br/&amp;gt;The first batch just came out of the oven....result? CAKE COOKIES. Fail? Fail.</t>
  </si>
  <si>
    <t>Used package of chicken tenderloin strips and cooked for 15 min and then an additional 5 min after putting on extra cheese.</t>
  </si>
  <si>
    <t>I made these this morning since there was no school...They were good, But i think i prefer the traditional french toast recipe. The cinnamon sugar coating is good, but for me, it makes it a bit too sweet with syrup.  Might be good without the cinnamon sugar coating and plain syrup.  But thanks for posting.</t>
  </si>
  <si>
    <t>All I can say for these cookies is WOW!!  I finally made cookies that stayed soft and didn't spread!!  Thank you, thank you, thank you!!! I've made them 3 times already, once the way the recipe is written, once with the seasonal chocolate mint pudding and andes chips, and once with the seasonal choc. cherry pudding and cherry chips.  All 3 were absolutely amazing.  Wonderful recipe, definately my new chocolate chip recipe!!!!</t>
  </si>
  <si>
    <t xml:space="preserve">I had some of the girls over for a brunch and served this wonderful dip.  Everyone loved it.  This is a great tasty dish that is so easy to throw together.  The red and yellow peppers add a nice colorful touch.  I served it with assorted crackers.  Thank you sooo much, CountryLady, for sharing this. I plan to make it many many times.  :-)_x000D_
</t>
  </si>
  <si>
    <t>I can't remember when I first started using this recipe. It is and always has been simple with amazing results. Delicious. Thank you, Jeff Hamme, for sharing this great recipe.</t>
  </si>
  <si>
    <t>This was "OK"...the flavor was good &amp; the chicken was very moist, but it wasn't crispy at all...doubt if I'll make it again...sorry!</t>
  </si>
  <si>
    <t>Oh man, does this ever bring back memories! We ate this all the time when growing up &amp; I still crave it. Ours didn't use egg either, but I use it now along w/some snipped fresh chives for added color &amp; flavor. Really good stuff!</t>
  </si>
  <si>
    <t>This was really good and even my husband liked it (he's not a pasta bake fan).  I'm still enjoying the leftovers.  Didn't use any beef, and only about 2/3 of the pasta.  Also, no provolone, so topped it with Mozzarella</t>
  </si>
  <si>
    <t>These are incredible!  They are so pretty.  They look like I bought them at a candy store and paid a fortune for them!  And the taste is wonderful.  Thanks for a Christmas candy keeper!</t>
  </si>
  <si>
    <t>I just tried this recipe right now. And it's so good. Thank you so much. The chocolate syrup is over $6 in my country which is difficult to get. This is a very affordable recipe. Thanks again. I used 1 cup sugar but I'll add more because I like the sweeter syrups.</t>
  </si>
  <si>
    <t>This smelled heavenly while baking!! It's a nice little surprise for my hubby when he gets home! ;) I scaled it down to 1-2 servings, and it fit perfectly in the dish! I still baked it for 50 minutes though, even though it was a smaller amount. He'll be so surprised! Thanks so much! :) Made for the ZWT4</t>
  </si>
  <si>
    <t>I had to add another egg to get the cookie dough to come together at all. It does make a good cookie. The filling is very sweet.</t>
  </si>
  <si>
    <t>Johnny invaded my kitchen again and I'm glad he did.  This was easy and tasty.  I used pinto beans and a three cheese mexican blend instead of cheddar because that's what I had on hand.  My favorite part was the crispy corn bread on the bottom of the pan.  Thanks for posting!!</t>
  </si>
  <si>
    <t>My favorite bar!! I have made this_x000D_
one with great results and many_x000D_
requests for the recipe. Thank you!!</t>
  </si>
  <si>
    <t>I made this recipe and it taste 'GREAT" Besides the beaten eggs and some chopped red bell peppers and hotdogs, I also stuffed them with some long strips of peppers and hotdogs and also hard boiled eggs slice it into four. When you get to slice the embutido you get some color in the middle. It is more presentable and colorful. My 2 year old daughter loved it. Thanks for sharing.</t>
  </si>
  <si>
    <t>Delicious!! I had to cook my pizza for 30minutes. I also made pizza sauce. Turned out nice and soft. Great recipe</t>
  </si>
  <si>
    <t>Yummy!  My husband said I didn't have to wait for the the fall to make this again, and I agree!</t>
  </si>
  <si>
    <t>how easy is this recipe  i loved the flavor and it was something different to do with oatmeal</t>
  </si>
  <si>
    <t>SO much better than storebought.  Thanks so much for the recipe</t>
  </si>
  <si>
    <t>This is a very easy recipe despite the long list of ingredients! This is a great inexpensive meal and we thought it was really good. I did leave out the hot sauce so my kids would eat it and it was still spicy enough for the adults. I noticed garlic cloves are on the list twice-I used 4 cloves total. Great recipe, thanks!</t>
  </si>
  <si>
    <t>I make these too only the recipe I have calls for all-purpose flour and regular milk (your version is healthier).  I think the flavors are great.  Thank you so much for posting this!</t>
  </si>
  <si>
    <t>I'm an American from the South who has lived in the UK for 11 years and I have so missed sausage from back home.  I miss having biscuits &amp; sausage gravy.  I have just tried this recipe and I knew from the min the smell hit my nose while it was cooking that I had a winner here.  The moment I put it in my mouth, it was like I was back home.  Thank you so much for who ever put these recipes on this site.  All though I would like to say that I did make one change, I put in Crushed Chilli Peppers instead of Crushed Red Pepper Flakes.  I did this because they were all I could find at the store and I also didn't put in the MSG, I left that part out.  Thank you again for this recipe.  My home now smells like my grandmothers on Christmas Day when she would cook breakfast for the whole family after we had opened out presents. SO HAPPY!!!!!</t>
  </si>
  <si>
    <t>The recipe might have turned out soupy because of the amount of milk...my mother used to use about 2 to 2 1/2 cups (and about 1/4 cup flour).  Also, you want to use a starchy potato, because it helps thicken the sauce as it breaks down during cooking.  To speed up the potato slicing, use a food processor, or hand-operated vegetable "mandoline."</t>
  </si>
  <si>
    <t>very good. i added roasted garlic, bell pepper and onion and also lemon zest and a few jalape&amp;ntilde;os for heat and it is great. love it with veggies.</t>
  </si>
  <si>
    <t>The combination of ingredients made me hesitate, but after trying it--it's very good! We'll definitely make this easy and fast dish again.</t>
  </si>
  <si>
    <t>Delicious! This dish is chock full of crispy vegetables and the Hoisin sauce gives a unique flavor. The only substitutions I made were using sweet peas instead of snow peas and Nappa cabbage instead of bok choy (these were not available at my grocery store).  I served this (2) ways:  one) over cooked ramen noodles and two) over deep fried rice noodles also called maifun. Pretty tasty :) Thanks grammabobbie :) I made this for PAC-April 2009.</t>
  </si>
  <si>
    <t>I had to sub the crisps for smashed up crackers, as none of the crisps in the house were of a suitable flavour....&amp;lt;br/&amp;gt;DH and I loved this.....kids not so sure, but I didn&amp;#039;t care, as it meant more for me.....I could just eat a dish of this and nothing else ( in fact I almost did!!).....deeeelicious!&amp;lt;br/&amp;gt;Made for PRMR.</t>
  </si>
  <si>
    <t>Unable to find a tomatillo-chile salsa here, I eventually found a green jalapeno salsa -- this worked wonderfully for us and the meal was a breeze to put-together,    this is a real keeper (esp since I still have a jar of salsa ;)  ) but even so, we loved this : I served it over rice but it could be enjoyed in so many ways!!!   Thank you for sharing, Nancy, a great success!!!</t>
  </si>
  <si>
    <t>Good flavor &amp; very moist!!</t>
  </si>
  <si>
    <t>Tasty burgers. I expected it to be hotter, maybe the jalapeno I used wasn't very hot. In any case very simple and easy to make recipe, I substituted the montery jack pepper cheese with provlone. Will definetly make this recipe my standard burger recipe.</t>
  </si>
  <si>
    <t>I added a clove of garlic and an inch or more of ginger, added that to the minced veggies and saut&amp;eacute;ed until soft, then added that to the pork to create the mix. Added lots of flavor without having to add more salt or soy!</t>
  </si>
  <si>
    <t>Wow! The dressing for this slaw is wonderful.  I used green onions vs. regular and I left out the bell pepper.  I used a pre-packaged slaw mix which already had red cabbage and carrot.  Love the addition of the blue cheese and bacon. YUM!  Made for the For Your Consideration tag game.</t>
  </si>
  <si>
    <t>A variation of the good old broccoli salad. I added 1/4 cup of cider vinegar to the dressing and then was very happy.</t>
  </si>
  <si>
    <t>I adore the spice mix...  the subtle hot of the ginger and cayenne and the gentle yummy surprise of the cumin.  However, texture was a huge issue... the raw dough doesn't hold together even after I hand rolled it into balls, and some of the cookies are very crumbly.  An excellent recipe in theory but needs tweaking.</t>
  </si>
  <si>
    <t>My family really liked this (even the kids!).  I made about half the amount of dressing and used a bag of shredded slaw.  The proportions seemed about right that way.  As written the dressing seemed like a lot for 3 cups of cabbage. The flavors were really good and we liked the blue cheese addition.</t>
  </si>
  <si>
    <t>Great barbecue glaze for chicken.  Just what I was looking for.  Will use this often.  Thanks!</t>
  </si>
  <si>
    <t>This is some wonderful stuff WCH.  I seen this posted for Recipe of the Day and since I had granola on my list of recipes to make....this one sounded wonderful.  This is my first time using walnuts...otherwise I normally use almonds.  A great switch-up.  After reading a few of the other reviews I too added almost a full T. of cinnamon..(love it).    I chose to use  BrownSugarTwin, and regular raisins.  (which I didn't add to the baking mix until I was ready to put it into a gallon size zip=lock bag. )  I keep mine in the freezer and take it out when needed for yogurt/fruit lunches.   A great keeper here!~</t>
  </si>
  <si>
    <t>We liked this but will need to make some more modifications in order to make it again.  I thought it was a little plain and may add some chili peppers and lemon zest to kick it up a bit.  I did almost triple the garlic the first go around as well.  I like the idea of adding mushrooms as well.  Thanks for posting a good base to start with!</t>
  </si>
  <si>
    <t>My son and I liked this recipe, although, even though I added garlic pepper salt to the chicken breasts, they needed a little more flavor.  Next time, maybe I'll add more pesto?  I will make them, again, though, because they were easy and fancy-looking.</t>
  </si>
  <si>
    <t>I made a 1/2 a recipe....Wow! was great...added a little more horseradish to taste and had with toasted wheat crackers and pretzel sticks.:)</t>
  </si>
  <si>
    <t>oh so yummy!  my new go to recipe for family functions.  Thanks for posting! :)</t>
  </si>
  <si>
    <t>Actually it is a Ming Tsai recipe which he published in 2000 and then featured on his Food Network show "East Meets West with Ming Tsai."</t>
  </si>
  <si>
    <t>great, use mushroom soup,and make same, sounds like our Hill family recipe</t>
  </si>
  <si>
    <t>This turned out good just like the store bought. Same taste, same consistency and so much cheaper to make. This only took a few minutes to make. 
 I only made half a batch not knowing how long it will keep. 
I used everything but the tomato paste, I didn't want to open a whole can for only 1 Tbl. so I used ketchup instead. Still turned out great.</t>
  </si>
  <si>
    <t>I've been making these for years (only difference---my recipe calls for 8 oz chocolate) and what a hit they are, indeed!  I use half green candied cherries, half res, and they are so pretty on a holiday sweets tray.</t>
  </si>
  <si>
    <t>These were good but time consuming.</t>
  </si>
  <si>
    <t>The fifth ingredient in this &amp;quot;Soy-Free&amp;quot; meatballs is soy sauce.??!!</t>
  </si>
  <si>
    <t>This was a really good recipe.  Having leftover batter I grated potatoes, onions and some jalepeno's in it and used it as a tempura batter.  Very nice with Ranch Dressing!</t>
  </si>
  <si>
    <t>This popcorn was ok. It didn't have that rosemary 'punch' that I was looking for. Actually, I could barely taste it. All of my pine nuts and fresh rosemary just settled to the bottom of my bowl. I had to keep tossing it to make sure everyone got some. I really wanted to like this, it just wasn't my favorite. Sorry! Made for new kids on the block game.</t>
  </si>
  <si>
    <t>Truly a 5 star recipe by my criteria. It uses a few ingredients to their very best in a simple method. Each item plays beautifully off the others and I so pleased that I tagged this for photo Tag before Toni found it *wink*. It was perfect served on chicken garlic rice. I'll be making this many times over.</t>
  </si>
  <si>
    <t>I made this last night for supper and my husband and I both REALLY enjoyed it.  I  used marinated artichoke hearts and Balsamic syrup as I had run out of Balsamic vinegar.  This was delicious!  Served it with mashed potatoes and steamed green beans.  I WILL make this again.  Thanks for a great recipe!</t>
  </si>
  <si>
    <t>This was easy and tastey.  I believe it does needs more seasoning like Italian seasoning, salt and pepper.  Used fire roasted tomatoes and applewood smoked bacon.  Also added smoked paprika to add more flavor.</t>
  </si>
  <si>
    <t>VERY NICE. I didn't like how jellied the jello got while cooling to room temp but the mix tasted really good. I made the mistake of Freezing the pie like we do with the pineapple one we make- big goof cause since watermelon is almost all water it make watermelon ice cubes in the pie! Which gave me a idea for punches! freeze the water melon and use like ice cubes! Anyway this is a great fluffy pie with a bunch of flavor! and you really don't need the watermelon in it if you don't want chunks! Thanks so much for sharing</t>
  </si>
  <si>
    <t>We had this for dinner last night at a friends house; they just moved up from New Orleans.  Oh my...ssssoooo YA YA!  All us girls were in the kitchen helping/watching. Had to find the recipe! Thanks so much for posting this, it&amp;#039;s a keeper for sure!</t>
  </si>
  <si>
    <t>What a lovely spice cake.  Nice subtle flavors, great texture, quick and easy to make.  We really enjoyed this tasty treat.  Awesome crumb. I used fresh ground cinnamon, ginger, cloves and orange zest for a memorable cake.  We iced it with a lovely cream cheese icing.  Thanks for sharing this treat which I made for Pac Orphanage Spring 2012.</t>
  </si>
  <si>
    <t>Best brownies ever. The cream cheese batter is yummy thick. Don't be afraid to use some effort in swirling it in.</t>
  </si>
  <si>
    <t>I don't like pears, but my partner does and since they're healthy I'll serve them for dessert once in awhile (we always have fruit for dessert).  This is the only way I've had pears that I actually enjoyed them!  The dressing is tangy with the hint of walnut flavor and complements the richness of the fruit so well!
Thanks for sharing a good recipe!
Okay, we had this again (already) last night.  I cubed the quartered pears and used cubed vermont white cheddar.  The contrast in tastes was incredible!  Also did not use the arugula since we had this as our dessert.  Thanks again!</t>
  </si>
  <si>
    <t>Made this to accompany an asian-style chicken recipe. It truly is delicious, not too spicy, either. The flavor of the cabbage is really complimented by the combination of other flavors. I added a garnish of tamari-sesame roasted almonds for extra crunch.
Thanks for this one.</t>
  </si>
  <si>
    <t>This was wonderful.  I made these as a side for burgers.  I love the flavor of the chili sauce.  Very easy and tasty. I used "baked" beans instead of pork and beans so mine cooked in only 40 mins.  To make this even quicker and easier I used about 1/4 c of real bacon bits, instead of chopping and cooking the bacon. :)</t>
  </si>
  <si>
    <t>Perfect! Drinking it as I'm typing this! Yum! Thanks!</t>
  </si>
  <si>
    <t>This is the best Alfredo recipe I have ever tried.  It is most certainly Olive Garden caliber sauce.  However, I did double the milk to thin it down a little.  I generally make it with recipe # 216281.</t>
  </si>
  <si>
    <t>Easy and oh so delicious on a hot day! We loved this and will make it often, thanks for posting! Made for ZWT 6 :)</t>
  </si>
  <si>
    <t>This dressing went great over a baby greens salad! I used honey in place of the agave syrup and halved the recipe. Thanks for a yummy salad dressing! Made for Pick a Chef(PAC) in the contests forum!</t>
  </si>
  <si>
    <t>Every bite of this soup was packed with flavors! I really loved it</t>
  </si>
  <si>
    <t>My sister LOVED this recipe! She passed away last September. She made this every week last summer after I shared your recipe and once her zucchini was ready to harvest. She had a distribution list of friends, neighbors, and family who waited eagerly for baking day. I'm sorry for the late review, but I had forgotten about it until her S/I/L asked for the recipe, because she lived next door to my sis and was lucky enough to get a loaf every week. Thanks for sharing this recipe. It truly is a keeper.</t>
  </si>
  <si>
    <t>So simple yet so yummy!  I used duck fat instead of the olive oil and baked them for 40 minutes based on other reviews.  They were a hit!  Thanks for sharing Parsley!</t>
  </si>
  <si>
    <t>This was so perfect and tasted really great! I did use fresh rosemary in place of the dried, and used 5 cloves of garlic, yummy. I think next time I might snip a little sun-dried tomatoes on top even though its perfect just the way it is. Thanks for posting evelyn/athens....</t>
  </si>
  <si>
    <t>Wow what a great recipe. This lovely cake was very quick and easy to make. I didn't have a jelly roll pan so I used a cookie sheet. It worked great. The sponge cake was light and airy, I filled it with strawberries and whip cream. I found that I didn't have enough whipping cream to frost the cake with ...so I used it in the filling instead. Next time I make this I will double the whipping cream requested. Thanks for posting this tasty tasty treat. I'm a very happy Pac mom...Kudos...Baby Kato</t>
  </si>
  <si>
    <t>Ehhhhh, decided to try this one.  Not bad but not exactly what I expected.  It was very good but I am not sure if I could taste the italian or ranch in it.  It wasn't to salty IMO as many have said, After messing around with it I ended up adding a second brown gravy mix.  The people that have tried it loved it._x000D_
I also added potato's, carrots, celery, and onions into the crock pot.</t>
  </si>
  <si>
    <t>I made this mix to include in my Xmas Goody Baskets this year and it has gotten great&lt;br/&gt;reviews from the recipients. It is a cinch to make and is economical. As you can see by the &lt;br/&gt;photos, I used baggies rather than a jar and it looked cute! Thanks for sharing your recipe!</t>
  </si>
  <si>
    <t>My family loves these waffles! Easy enough for me to throw together on a whim and still enjoy during breakfast time. The only thing I changed was swapped maple extract with vanilla. Tender, moist inside, crispy outside, and did I mention easy? Normally waffles turn into such a chore. So glad I came across this recipe. Thanks!</t>
  </si>
  <si>
    <t xml:space="preserve">Thank-you for a wonderful recipe which gave me delicious results! I hadn't made homemade blueberry muffins in a very long time, and needed a good recipe, as I had some really good blueberries on hand...the only thing I did different was I dipped the tops of the warm muffins in melted butter, and then dunked them in sugar...divine! Thanks! </t>
  </si>
  <si>
    <t>Delicious!!  I used a full pack of "Knorr" brown gravy, "Good Seasons" Italian dressing mix, and a package of "Hidden Valley" ranch dip (I bought dip by accident).  I added about a cup of water, potatoes, and baby carrots.  My husband and I both really enjoyed it.  Thank you for sharing your recipe!</t>
  </si>
  <si>
    <t>Very nice flavor. This has great texture, and great weight... it's heavy but spongy and wonderful. I used half whole wheat pastry flour and it took forever to finish baking! Way over the 70 minutes. I would not do that again with this very large heavy cake. However, in my whole wheat loving opinion I did not feel it compromised the cake. Loved it!</t>
  </si>
  <si>
    <t>I made these for a July 4th cookout.  I love horseradish sauce and wanted to give these deviled eggs a try.  I doubled the recipe and used dill pickle relish in place of the diced hamburger dill pickles.  These turned out GREAT!  There were two other deviled egg dishes at the cookout and this one was the only one that was completely eaten.  Made for ZWT4 Family Picks.</t>
  </si>
  <si>
    <t>Yum.  I'm a vegan, so in place of cream cheese and milk I used Tofutti "Better than Cream Cheese" and soymilk.  The frosting was a little bit runny at first, but one it had been in the fridge for few minutes it firmed up.</t>
  </si>
  <si>
    <t>Add one pkg Birds Eye frozen coconut Soooo good</t>
  </si>
  <si>
    <t>I made this for my family tonight and everybody loved it. I followed the recipe as given and it turned out absolutely delicious.My husband said "this one is a keeper"</t>
  </si>
  <si>
    <t>This was my favorit Hamburger Helper. When I lived back east they stoped selling it and My Mom would mail it to me from Texas. I was so sad when I couldn't find it anymore. As someone else said GM would mail it to you for over $5.00 a box. I made this last night and am very happy. I think it is spot on. Thank you so much. I like to add a little sweet corn to it. Even my husband likes this one.</t>
  </si>
  <si>
    <t xml:space="preserve">Wow, what a great sauce. I think I added a bit too much mayo but all in all a great bbq. </t>
  </si>
  <si>
    <t>A very tasty marinated green bean, these would be great in any cold salad; and would make a great green bean for marinated 3 bean salad.  A really good picnic item.    I only had enough mixture to do 4 pints of beans, but I do have a tendency to rapid simmer this type of recipe, and possibly I simmered away some of the mixture; so I would caution anyone to be sure and simmer slowly.  Thank you for sharing.</t>
  </si>
  <si>
    <t>These are the ONLY vegan pancakes recipe that taste EXACTLY like the non-vegan version. All the others you can tell something is different. Don't waste your time with the others._x000D_
_x000D_
You can just add whatever fruit you like to this mix.</t>
  </si>
  <si>
    <t>This is a great bread.  I love that there is apricot flavor throughout and the pieces of dried apricot in addition.  The texture is a bit heavier than other quick breads, but really perfect.  It's not as sweet as one might think it would be, everybody in my family liked it very much.  I did substitute melted butter for the oil because I had a bit left on hand that needed to be used.  Worked great.  Thanks for posting this!</t>
  </si>
  <si>
    <t>I loved this recipe also. 2 of my favorite veggies: asparagus and baby carrots.  I cut it down to the 2 of us so used less olive oil. I also added lemon pepper. Made for PAC Orphanage. 2012.</t>
  </si>
  <si>
    <t>Delicious especially with KateL chicken fajitas!  Simple, and appreciate the cilantro in it. Realize now that I should have done my own math, as the software on site did not tell me the right amount for the onion. I wanted .5 cups ( for two of us) and it told me 1/4 cup of onion which was a tad much.  Thanks for sharing, Deantini.</t>
  </si>
  <si>
    <t>Im tired of people rating recipes when they dont follow it exactly as written !!</t>
  </si>
  <si>
    <t>These are always my favorites... But I use Campbell&amp;#039;s Turkey Gravy and I put Provolone Cheese slice in each roll.</t>
  </si>
  <si>
    <t>We have made this jam twice and it has turned out perfect both times. (last time was 28 pints)  We use less sugar then the recipe calls for, but our apricots were very ripe and sweet.  excellent tasting jam that reminds me of Christmas.  The kids love it.</t>
  </si>
  <si>
    <t>WOW! Excellent!!! I did burn the first batch. The recipe calls for high heat. I would recommend Medium. Also had to microwave a few minutes because they were a little under done. But they STILL turned out wonderful. And so simple to throw together. I don't give out too many five star ratings, this one is definately a five star recipe. YUM!!!!</t>
  </si>
  <si>
    <t>This was a really good and easy side dish.  Thanks!</t>
  </si>
  <si>
    <t>I was really looking forward to trying this recipe as I am always on the lookout for new OAMC recipes, but unfortunately this recipe just did not go over well for us. I used fresh peaches which were totally soggy after cooking and somehow the rosemary/peach combination was not enjoyed by any of us. It did however, look really good and smelled terrific while cooking. Sorry, but we won't be making this again.</t>
  </si>
  <si>
    <t>we really enjoyed this!! i'm going to make it using broccolini next time. i feel it darn tasty without the parmesan, but it's very good with it also. thanks for posting!!</t>
  </si>
  <si>
    <t>I have never made mayo before, and I was a little nervous -- but it really worked well. I did get a little confused and think the recipe said 1/2 cup, so I was wondering what I did wrong when the mayo wasn't coming together. I did figure out that it was 1-2 cups, lol, and it worked out. I did want a little more garlic bite to it, so I would recommend doubling the garlic._x000D_
We used as you suggested as a dipping sauce for fondue, and it was wonderful._x000D_
Thanks for another neat recipe!</t>
  </si>
  <si>
    <t>Thank you for this quick and easy receipe. 
I halved the sugar and added cinnamon and flaked almonds on top. 
Spectacular!
Because I have a fan-forced oven, I only baked it for 40mins and it was delicious! 
This will become one of my staples.</t>
  </si>
  <si>
    <t>What a beautiful salad, and perfect for the holidays coming up!  I tasted it right after I made it, then let it sit for an hour or two.  It tasted better after sitting, but the peas didn't keep their bright green color....maybe the vinegar?  Only thing I'd change is to reduce the amount of oil just a bit.  Thanks for posting!  Made for PRMR Tag.</t>
  </si>
  <si>
    <t>Spectacular!!!!!!</t>
  </si>
  <si>
    <t>This is a very easy recipe that we all enjoyed.  I have never used slicing mozzarella before, which worked out very nicely.  I did "sweat" the eggplant prior to breading and frying (sprinkled with salt, let sit for 20 minutes, then rinsed) because I have never cooked eggplant without doing that.  Of course, the success of this recipe will depend on the marinara sauce you use, so pick a good one!  Thanks for sharing.</t>
  </si>
  <si>
    <t>Fantastic, simple, spicy meatballs :) These were delicious and incredibly easy to make. I also made small meatballs and baked at 375* for 18 minutes. They came out perfectly. I had 2 3/4 lbs of sirloin. Even though that wasn't perfectly twice the amount of meat, I doubled all the ingredients [probably tripled the garlic, actually... ;)]. I used regular breadcrumbs, since I don't really keep Italian on hand and like to season my own breadcrumbs.</t>
  </si>
  <si>
    <t>Super tasty!! My 2 yr old was all about this shrimp; she loved the spice! Thank you for sharing!</t>
  </si>
  <si>
    <t>This was so good! Make sure to add red pepper flakes at the end. I did onion with green and red peppers, extra garlic. Tasted like take-out from our favorite Asian Restuarant!</t>
  </si>
  <si>
    <t xml:space="preserve">This was such a tasty way to have tender pork chops. Mine were falling off the bone tender and had a great spicy flavor. I had both of the spices mentioned in the introduction so used them along with a medium salsa. The peppers &amp; mushrooms really add to this dish too. I served with roasted garlic potatoes and a veggie. It made an easy dinner.. Thank you Bergy for another winner! </t>
  </si>
  <si>
    <t>Simple, fast, dense, and tasty. This bread is a new staple in my diet now. I made it entirely with whole wheat flour and vegan buttermilk (soymilk + lemon juice).  I like it best the day after--the flavors really develop then.</t>
  </si>
  <si>
    <t>Easy to make.  I made a few changes. I sauteed 1 1/2 cup onion for about 5 min. &amp; added 2 chopped cloves of garlic.  Also, 3 heaping tablespoons of mustard.  Had 2 lbs. of kielbasa, so used it all.  Also added garlic pepper and salt to taste.  Basically, I kept tasting &amp; adding the mustard/pepper/salt until it no longer had a bland taste.  Good basic recipe and will make again.</t>
  </si>
  <si>
    <t>Absolutely the best fried chicken I&amp;#039;ve ever had!!!!  Made following exact directions and it was amazing.  It&amp;#039;s nice and juicy, moist on the inside and crispy on the outside, and so flavorful!!!  Can&amp;#039;t wait to have it again!!!!! Thanks for sharing!!!</t>
  </si>
  <si>
    <t>I cubed some Irish bacon (rashers) and used shallots instead of onion.  After sauteing the leeks, shallots, celerty, bacon, and garlic i deglazed it with some reisling and then added my cubed Yukons.  Kept everything else the same.  Delicious!</t>
  </si>
  <si>
    <t>I'm Italian, this sauce isn't authentic, even though it's not too far from how we make it. First of all do not add the sugar, that is something it can be done ONLY if the tomatos are too acid. Secondly if you want a sauce with the meat you have to brown the meat in the oil before adding anything else. Then you can put all the other ingredients. As for the simmering, you can't give a specific amount of time. It depends on how much thick you want the sauce, so you can simmer it starting from 1 hour to even 6.</t>
  </si>
  <si>
    <t>Delicious &amp; satisfying!  We had a late lunch &amp; I didn't feel like cooking dinner even though we were feeling peckish.  So, I made these with fat free frozen yogurt &amp; skim milk.  Definitely hit the spot - full of flavour!</t>
  </si>
  <si>
    <t>Did I forget to review this the first time I made it?  Wow!  Good thing I saved it and came back to make it again!  Love this recipe!  The roast is tender with wonderful flavors, definitely my new favorite way to cook a roast!  Both times I have used the half cup of ketchup and half cup barbecue sauce, as recommended by others.  Wonderful!</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</si>
  <si>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</si>
  <si>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Really very tasty and easy. Perfect for a q quick weeknight meal. I loved the simplicity of the marinade. Thanks for posting.</t>
  </si>
  <si>
    <t>Great idea!  Finally hard boiled eggs without pieces missing.</t>
  </si>
  <si>
    <t>Loved these SW eggrolls!  I love to order these delicious appetizers at the Mexican restaurant, but their version is fried.  Now I can have them baked - Yea!  I really liked the dipping sauce as well.  Can't believe how easy these eggrolls are to make -- once you get used to rolling them, it goes really fast. I'm making these at 9AM, but who cares -- they would make a great brunch or appetizer dish.  Made for ZWT-8-Mexico/US SW.</t>
  </si>
  <si>
    <t>Works great at high altitudes (5,000 ft. +). Keeps chewy texture of good tollhouse cookies when you're tired of flat, too crisp or "merangue-Y" looking toll house cookies.</t>
  </si>
  <si>
    <t>A refreshing and easy cocktail. This is perfect for the holidays -- very festive! Thanks, loof! Made for PRMR tag game.</t>
  </si>
  <si>
    <t>Thanks for a great smoothie!  I used vanilla yogurt vs. the plain yogurt and truvia sweetener along with a little honey.  This is a great breakfast drink, but would be good any time of the day.  So easy to make and so delicious!  Made for the AUS/NZ Make My Recipe tag, November, 2011.</t>
  </si>
  <si>
    <t>I really impressed my husband with this!! Thanks!</t>
  </si>
  <si>
    <t>Perfect slaw!! This is my go to recipe now. I used 1 Envy apple and left out the onion. I will be making this alot. The apple is definitely the secret delicious ingredient!!</t>
  </si>
  <si>
    <t>Your Sauce recipe is outstanding. The ribs turned out pretty good due to the fact I was watching them on the grill every 10 minutes, and that was on LOW heat. When you say place ribs over medium heat? Does that mean meat side down? Or bone side down??? Need to be more specific on the actual grilling directions. Other than that these ribs are great.</t>
  </si>
  <si>
    <t>This was very good and all the kids liked it and ate it without complaining!  I will definitely be grilling these a lot this summer!  Thank you for sharing.</t>
  </si>
  <si>
    <t>This is outstanding.  I don't like pesto with alot of basil.  This is a perfect combination.  I did add a little onion also and fresh spinach from my garden. I used some in a cream sauce that I added to cooked potatoes and it was a huge hit.  Thank you Joyce for the great reacipe.  Karen</t>
  </si>
  <si>
    <t>Muy bueno!  Perfect ingredients and amounts.  Spot on instructions.  I did this for a Teacher Appreciation Luncheon "Cinco de Mayo"  It was well loved!  Thanks for posting :O)</t>
  </si>
  <si>
    <t>With the bacon, garlic, and green pepper, this is very reminiscent of the stuffed bell peppers we've enjoyed for years. It's not your standard Italian spaghetti sauce!  We used fresh Crimini mushrooms, and our Provolone came sliced, but otherwise followed the recipe exactly and it came out terrific. We did bake it as instructed, but I think it would have been good if the sauce had been simply served over the spaghetti, too.  Made as a prize in Top Favorites of 2009.</t>
  </si>
  <si>
    <t>This recipe was awesome! Very easy and tasted like ones we get at Texas Roadhouse. I have been looking for a recipe like this for a while now. This one is a keeper!!!!</t>
  </si>
  <si>
    <t>Awesome!  I was looking for a quick recipe and this pulled through for me... Thanks!</t>
  </si>
  <si>
    <t>This was very good and  was a very simple recipe to put together. I had some very large chicken breasts, so cooked them a little longer than called for. I served these with a side of pasta and think that thickening the sauce at the end with a little cornstarch slurry might be good so that  the sauce would stick to the pasta a little more. Thanks wicked for a great quick and tasty dinner. Made for Photo Tag.</t>
  </si>
  <si>
    <t>Great easy recipe just the way it is. Thanks for posting.</t>
  </si>
  <si>
    <t>Made these for my Vegan Granddaughter. So when I asked her mother if she liked them, I was told everyone else loved them just as much as non vegan brownies. Glad I saved a few for grams and myself. They were right, they are delicious. I'm not the biggest cinnamon fan so I will cut it in half next batch. Next batch is coming up in about an hour. The only soy milk we had was &amp;quot; Very Vanilla &amp;quot; and I worried it might overpower the taste. No problamo at all. Keep these vegan recipies coming so I can make her other items. Thanks</t>
  </si>
  <si>
    <t>A family favorite!  Served it to many friends and family, and it's a hit everytime.  Thank you for posting!</t>
  </si>
  <si>
    <t>Great weight watcher recipe! Threw in some Mrs. Dash and garlic powder. Wonder what the pt difference would be to sub ff 1/2 and 1/2 for the skim milk? I'll check into that. Thanks for a yummy recipe!</t>
  </si>
  <si>
    <t>I was so anxious to try this recipe, considering the way so many of you have been raving about it like lunatics!  I have to say though, that quite honestly, I was horribly disappointed.  Maybe there was just too much expectation, but it was NOT "to die for" in our home.  I followed the recipe to the letter, but we did not care for the flavour combo, and we didn't find the meat very tender, either.  No one cleaned their plate and no one ate the leftovers.  Sorry to rain on the parade!</t>
  </si>
  <si>
    <t>Holy smokes, you weren't kidding about 10 lbs!!  I used 1 lb. of hot italian sausage, 1 lb. of lean ground beef (which I drained well to cut some of the fat). I used 5 garlic cloves, light ricotta and cream cheese, and about 4 tb. of light parmesan (I didn't have fresh, so I used the shaker-style stuff).  Herblady28 specified cooked lasagna noodles for a reason...I used oven-ready and they expanded!! If I hadn't placed a baking sheet under the lasagna pan, the sauce would have spilled over onto the bottom of the oven.  I otherwise followed the recipe to a tee.  My picky kids really liked it and I have to say, this is by far the best lasagna I've ever had.  10 stars!!!</t>
  </si>
  <si>
    <t>We don't have waffles a lot around here, so when I do serve them, most often I top my with some white corn syrup or a little strawberry preserves ~ For these great tasting breakfast treats it was the syrup (minus the powdered sugar)! Very much enjoyed the cardamom &amp; sour cream in these &amp; will be making them again, for sure! [Made &amp; reviewed during the Family Picks part of ZWT6]</t>
  </si>
  <si>
    <t>Pretty close, you do have to quickly poach the caps and make sure to pull all the water out of the crab by pressing in a towel. Having worked for the keg for six years, this is pretty close.</t>
  </si>
  <si>
    <t>This was certainly a new way for me to prepare chicken strips, but very flavorful, too! Yet another great way t enjoy the good ol' chicken breast!  [Made &amp; reviewed for one of my adopted chefs in this Spring's Pick A Chef event]</t>
  </si>
  <si>
    <t>Easy recipe. I cubed and cooked the chicken while my potatoes were baking. (I like to cook my meat before adding it to other things) I mean what can go wrong with potatoes, chicken, bacon and cheese??</t>
  </si>
  <si>
    <t>I usually don&amp;#039;t like anything with instant pudding but loved this, my version anyway. I used 8 oz of cream cheese and the whole 7 oz of marshmallow cream in pie mixture and the another whole jar in the meringue topping. The texture was great and still very chocolatey. The other great thing about this is that it&amp;#039;s not as caloric as other chocolate pies and works fine with the lowered cal cream cheese.</t>
  </si>
  <si>
    <t>Needed a frosting for another cake and this one looked cool and creamy. I have to agree with Chia though, the frosting tasted great but it was very thin. I had to freeze the cake for 1/2 hour to firm it up before serving.</t>
  </si>
  <si>
    <t>These are so good. I just carefully unroll the crescent dough without pulling them apart and don't have to fuss with fitting them together &amp; used  regular and lower fat cream cheese (both work out fine). I also use margarine instead of butter._x000D_
Fast and yummy.</t>
  </si>
  <si>
    <t xml:space="preserve">This recipe deserves more than 5 stars. It is incredible. The recipe instructions call for egg, but there was no mention of the number so I assumed it to be one, and it turned out great. I adjusted the recipe for personal preferences by leaving out the mint,bean sprouts and used whole wheat noodles and equal in place of the sugar.I also used precooked chicken and imitation shrimp which reduced the cooking time.I also added a drizzle of sesame oil once everthing was cooked. Thanks for an amazing recipe._x000D_
</t>
  </si>
  <si>
    <t>This is a tasty quick and easy salmon dish. I used white wine and also added some dill._x000D_
Thanks for posting.</t>
  </si>
  <si>
    <t>I used Hershey's special dark chips in this (because I couldn't give up my Lindt bar!). I also used 1# lean beef and 1# of ground poultry (chx or turkey, can't remember which). We got 2 full dinners (served with bread, some cheese, and salad) and some lunches. For the 2nd dinner, I was a little worried as it was thawing that it was not going to be enough, so I added a bag of frozen chopped spinach, and this was wonderful, too, and a bit of extra nutrition. Thanks for a great, horizon-broadening recipe. I've had a dessert called something like chocolate chili pots de creme, which is a dark chocolate, not-too-sweet dessert that has cayenne (served w/dulce de leche and some whipped cream). So you could have chili dinner with chocolate in it, followed by a chocolate dessert with chili in it!</t>
  </si>
  <si>
    <t>Easy and tasty!  I followed the advice in other reviews and omitted the Italian dressing and added veggies (carrots, onions, red potatoes).  The meat was very tender.  My husband thought it was too "mushy", because the consistency was more "stew-like".</t>
  </si>
  <si>
    <t>This is delicious.  I made a couple of batches, one as written, but my favorite used yellow squash in place of zucchini, red peppers, and kalamata olives.  The colors were beautiful in the Jar.  I got 5 pints out of this, but I will admit to cramming a little extra squash in there to use it up.  :-)</t>
  </si>
  <si>
    <t>These were nice.  A little dry, but with a good flavor.  I love that they had minimal butter.  Maybe next time I'll add a tad bit of skim milk.  Thanks so much for posting!</t>
  </si>
  <si>
    <t>SO good!  I used gingersnaps for the crust and added some pumpkin pie spice &amp; extra saigon cinnamon to the crumbs before pressing them in my pan.  I also used light cream cheese in place of the regular to try to save some calories/fat.  I also used saigon cinnamon rather than the regular, but otherwise followed the directions.  Topped with recipe 309756.  A perfect end to this year's thanksgiving dinner!</t>
  </si>
  <si>
    <t>OH GREAT HOLY BAMBI COOKER~!
 I Modd'd it by adding some parsley, red pepper flakes, and using crumbs instead of the white bread. Other than that, I placed the "patties" in to some Muffin Tins. Scooped  and flattened with the back of the ice cream scooper.  Flash chilled , bagged, and tagged! LOVE THIS !!!</t>
  </si>
  <si>
    <t>Yum! I made this cake for a get together and it was a big hit.  I made it the night before in a 13 x9 cake pan poked holes in the cake and poured the pineapple juice in.  It was so delicious.  Very moist and not too sweet.  I'm gonna make this often.</t>
  </si>
  <si>
    <t>Addictive!!
I used the limited edition candy cane Kisses, Hugs, and milk chocolate Kisses, topped with holiday colored Kissables.
The only tedious part is unwrapping all the Kisses!
These are supposed to last until Christmas Eve, but I seriously doubt they will.
The salty pretzels and sweet chocolate send me over the moon!
Great recipe, wish I'd tried it sooner!</t>
  </si>
  <si>
    <t>Wow - we loved these!  Spicy, creamy, rich - yum!  Served them as is and just loved these easy-to-make treats.  Thanks for posting the recipe!</t>
  </si>
  <si>
    <t>I loved this recipe. Instead of drumsticks, I used chicken breast. My husband and I don't really like the drumsticks. Anyway, I also had to sub breadcrumbs for the cornflakes b/c I did not have any, and it still came out great. I do plan to try it again with the cornflakes though. Thanks for posting such a good recipe, I plan to make this pretty often since it is easy to throw together when I get home from work.</t>
  </si>
  <si>
    <t xml:space="preserve">We loved it!  It is a strange combination of ingredients, but it tasted wonderful!  I combined it with the Chinese Fried Rice recipe (with a couple of modifications to that).  Will definitely be making it again.  Thanks! </t>
  </si>
  <si>
    <t>I have to write this review by first telling you a story. I have always loved lamb.  Anykind, anyway it is prepared.  My husband hates it and always has.  He told me never to fix it for him. Never.  Well, I told him we were having a "crockpot" supper tonight, I didn't tell him what it was.  I placed the plate in front of him, all sliced w/ gravy, it looked beautiful! He closed his eyes and took one bite.  "This is the best roast I've ever tasted!" were his exact words!! It wasn't until he said it was so good, that I told him he was eating lamb. ;) Thanks to your recipe, Geema, I now will be able to serve my husband lamb roast and be able to enjoy it myself!  I prepared your simple recipe as directed, making no changes.  Delicious! Thank you so much, Geema for teaching my husband that indeed, he does like lamb!</t>
  </si>
  <si>
    <t>This had delicious flavor and was wonderful with fried fish.  It tasted much more elegant than tartar sauce or cocktail sauce.  The texture was very thin, though.  I substituted 1 egg for the egg substitute as another reviewer mentioned. Otherwise I followed the directions exactly, so I'm not sure why it didn't thicken.  It tasted so good that I will probably give it another try next time we have fried seafood.</t>
  </si>
  <si>
    <t>THANK YOU THANK YOU THANK YOU!  my husband loves cheesecake, but i've never been able to make one that turned out edible - this one came out perfect!</t>
  </si>
  <si>
    <t>These were really good. We enjoyed the scallions in this. We also added a little bit of milk. Thanks for sharing. Made for Name That Ingredient Tag.</t>
  </si>
  <si>
    <t>I really loved the mixture of flavors on this salad, and it looks so wonderful with the splash of color from the dried cranberries.  The dressing was great too.  It had just the slightest hint of maple flavor.  Thanks Raspberry Cordial!</t>
  </si>
  <si>
    <t>This was great! I made dinner for a family get together using this recipe. Everyone loved it! I made a sauce by deglazing with a bit of white wine and reduced that. Then I added about a cup of chicken broth and simmered to reduce a bit. Then I added sauteed mushrooms and onions and about 3 tablespoons of butter - brought to boil then simmered for 10 or 15 minutes. I served the chops and sauce with mashed potatoes, glazed carrots, and english peas. I'll definitely make again! Thanks so much!</t>
  </si>
  <si>
    <t>The salad is to die for, very very tasty, we made it yesterday and today I feel like having the same thing. Our calamari, unfortunately, came out tough, so be careful when you're frying them as they become overdone soon. In the end we toasted a few pieces of bread because we found that the acidic taste of the salad was a bit difficult to take on its own (or with the tough calamari) and there was something missing. We will surely try this recipe again and I hope to master the skill of frying calamari not too much! Thanks a lot for posting, we love trying out new things.</t>
  </si>
  <si>
    <t>Definitely delicious, tasty and warm. Like sldumont I used &amp;quot;ready to eat&amp;quot; beluga lentils, since &amp;quot;black&amp;quot; lentils are very difficult to find in the UK, and thus I skipped steps 1 and 2. Also our cumin seeds don&amp;#039;t really &amp;quot;crackle&amp;quot; much, so I fried them for about 10 minutes and then gave up.&amp;lt;br/&amp;gt;&amp;lt;br/&amp;gt;It&amp;#039;s not clear to me what kind of &amp;quot;tomato puree&amp;quot; the recipe is using, because for us that&amp;#039;s the concentrated stuff in tubes, so I added a liberal squirt of that and plenty of water. I like sldumont&amp;#039;s idea of using coconut milk for a vegan version, I&amp;#039;ll have to try that.&amp;lt;br/&amp;gt;&amp;lt;br/&amp;gt;Inspired by a BBC recipe (http://www.bbc.co.uk/food/recipes/blackdal_89042) I added ground cumin and lemon juice (and also a little garam masala powder) when the onions were already brown, and it worked out even better!</t>
  </si>
  <si>
    <t>5 stars is TOO few to give for the sucrumptous sandwich. 10 STAR RECIPE. Use some shredded beef from the freezer. The sauce is TDF! Really makes this sandwich very special! Great combo of flavors. Thank you for posting!!</t>
  </si>
  <si>
    <t>This is the first recipe I made with my new fryer, and the first time I've made fried doughnuts. I've done very little frying in my cooking career, so would consider myself a novice. That said, these were really very easy and the kids absolutely loved them. Next time I think I'll let rise on a heavily floured tea towel and see how that goes. My one complaint was that after rising, when I picked up the dough to add to the fryer, it deflated, so some of my doughnuts weren't as light and fluffy as they should have been. That's not a fault of the recipe, just something I'll work on next time. The glaze was very good, and I love the idea of stirring in some raspberry jam or melted chocolate chips for variations. Come to think of it, this is a recipe I probably should never have found :) Thanks for sharing, Marg!</t>
  </si>
  <si>
    <t>Amazing recipe!! Everyone thinks its a hit! We make it every thanksgiving. I always end up with too much to fill the 9 inch pie plate. So I just make a graham cracker crust and put it in the large muffin tins and make mini pumpkin pies for freezing! So good!!</t>
  </si>
  <si>
    <t>I made this today and my husband absolutely loved it (so did I, but I rarely meet a cake I don't like ;).  This recipe is definitely a keeper.  I am going to try it with other fruit, too.  Thank you!</t>
  </si>
  <si>
    <t>This is a simple and delicious pancake mix. I love add ins, as well. Blueberries, chocolate chips, pumpkin pie with pecans I whip up myself or apple butter-which I used today. I added a little extra sugar. Perfect with a couple of sausage patties and Ms. Butterworth syrup. My favorite. Other add ins: cranberry/orange topped with walnuts. Lemon/blueberry. Lemon/poppyseed. Strawberry cheesecake. White chocolate chips/macadamia nuts. Apple/cinnamon. Pineapple/coconut. Peach. Peach/mango. Bacon/Brown sugar, Confetti. Savory pancakes are good, as well. The combinations are endless.</t>
  </si>
  <si>
    <t>Completely agree with fluffitude!  Coconut has so many benefits!  Sometimes in this life, you need to weigh the good and the bad, and with coconut oil there is so much good!</t>
  </si>
  <si>
    <t>Nice quick and easy recipe that makes the most of the pantry.  Used s/b thighs rather than breasts (personal preference), canned diced tomatoes (time of year precludes finding decent fresh ones where we live), and served it over brown rice.  Yum!</t>
  </si>
  <si>
    <t>This was delicious! I made it for dinner last night and my picky GF,dairy free, and soy free toddler even liked it. We were finally all able to eat the same thing for dinner and he really really liked that. I made it exactly as described by didn't have corn tortillas so I used Tostitos light corn chips and it came out just fine. Oh yeah, this makes A LOT of food, so my teens appreciated that...lol. It actually filled them up and it wasn't expensive to make. Thank you for another dinner to add to my repertoire.</t>
  </si>
  <si>
    <t>This was a huge hit as an appetizer at my Octoberfest party. Nobody could figure out what was in the dip but a common guess was some kind of artichoke dip. My guests were so surprised when they found out the simple ingredients.</t>
  </si>
  <si>
    <t>this was pretty good but it generally needs just a little bit of adjusting the spices to suite taste. I find a little less fennel is good. But it still tastes awsome!!</t>
  </si>
  <si>
    <t>Ideal! Halved recipe, sprayed tops with butter Pam and baked on a stone at 400 for 20 mintues. Not one morsel left! Thanks.</t>
  </si>
  <si>
    <t>Another Kittencal Blue Ribbon! This one sort of sets the standard for Coleslaw. I have had coleslaw like this a time or two at good restaurants and a time or two in the picnic area of the state park where I worked as a "mooching ranger". After 25 years of mooching from all those picnickers and campers, I pretty much know my coleslaws, potato salads, and fried chicken -- and THIS coleslaw is right up there at the top of the list. Great stuff, Kittencal -- I'll be rotating this fine coleslaw with my own recipe!</t>
  </si>
  <si>
    <t>This was pretty good!  I cut the recipe in half, but otherwise made as written.  Although it's not specified in the directions, I scooped the gills out of the mushroom cap before starting, as I don't care for how they stain everything else black.  Next time, I would cut the oil back in the glaze, my 'shroom came out a bit on the greasy side.  I'd also like to try some different cheese- maybe replace a bit of the mozz with some gorgonzola?  Anyway- a very nice dinner.  Thanks for posting!</t>
  </si>
  <si>
    <t>Great chicken, nice and tender.  Loved the extra sauce with mini penne.</t>
  </si>
  <si>
    <t>This is the only way I will prepare crab legs from now on.  So delicious and easy!  The garlic butter is to die for.</t>
  </si>
  <si>
    <t>A+, outstanding, exceptional, all of it! Easy to put together, and the taste is so fresh you will swear you have been in a 5-star restaurant! I didn't change anything. I kept to the recipe, and I might say, I loved the celery, all of it in this recipe. It is a must do, the celery contrasts the lighter taste of the crab. I forgot the crab legs for the photo, but it made a nice garnish....perfection plus! Made for Potluck Tag Game March 2010</t>
  </si>
  <si>
    <t>Easy and delicious.  What more can you ask for in a recipe?</t>
  </si>
  <si>
    <t>i made these they are wonderful</t>
  </si>
  <si>
    <t xml:space="preserve"> we loved it but i think i like the meatloaf sandwiches best.recipe as close to my mother's as i'll ever get.i don't know if my cats liked it because we didn't share._x000D_
 connie chef 249610_x000D_
thank you again</t>
  </si>
  <si>
    <t>Very good on chicken.  I doubled it so it would cover a whole chicken for cooking on the spit.  Only thing I would change is reversing the amounts of lime juice and soy sauce.  The lime juice was a bit overpowered by the soy flavor, so maybe 3 tablespoons lime juice and 2 tablespoons soy sauce.  Made for ZWT8.</t>
  </si>
  <si>
    <t>Amazing recipe! Thank you so much. They were a bit crumbly but we love them that way!</t>
  </si>
  <si>
    <t>This is the best rib recipe I have tried! It’s easy, clean up is fast and the ribs are incredible. The meat falls off the bone and the flavor is fabulous. I used the smoked paprika instead of the hickory smoke salt and it was very good. I highly recommend this recipe!! Bon appetite!!</t>
  </si>
  <si>
    <t>We served this as gravy over mashed potatoes alongside Recipe#351722, and we felt like we were eating like kings!  I substituted a pinch of oregano for the marjoram because I didn't have any, and that worked fine.  The wine flavor may be a bit much for some, and was for one of ours, but that's a matter of giving an adult flavor to youth.  We'll do this again!  Made for Gimme5, March 2009.</t>
  </si>
  <si>
    <t>This was a quick and easy Mexican meal, but was not terribly authentic tasting. However, neither is Taco Bell. Great Americanized Mexican flavor.  I omitted the chopped onion, and placed the folded tortillas in a backing dish.  I covered them with heated enchilada sauce and the cheese.  I put them under the broiler on low for about 5 minutes.  Overall, pretty good!</t>
  </si>
  <si>
    <t>I made this recipe last fall and it was absolutely wonderful!  I used bottled lemon juice, but that was the only change.  It tasted just like autumn.  I put this in many small bowls and froze them, pulling out one at a time throughout the next 6+ months.  They keep in the fridge for 2-3 weeks (although very few bowls made it that long-we ate them too fast!).   This year I'm living in a place where autumn is not as noticeable, so I just bought a pumpkin to make this and help it feel like autumn here!</t>
  </si>
  <si>
    <t>These were definitely melt in your mouth croutons!  They're not only great on a salad, but I could eat them plain as well.</t>
  </si>
  <si>
    <t>very good indeed. Being a cheesecake guru, I can say this is a wonderful cheesecake. I did not use any toppings, and I would just omit the crust altogether next time, although it was unique to cheesecake recipes and a good crust.</t>
  </si>
  <si>
    <t>Yumm, so easy, tastes like a $12 sandwich at a bistro. Goes well in a george foreman grill or pannini grill also! I crumbled feta which takes a little longer to melt but is just as good.</t>
  </si>
  <si>
    <t>I thought this was ok but my other half really liked it, hence the 4 stars. He said that, for fish (he hates fish usually) this was nice and he'd definitely have it again - praise indeed! Me, I thought it was just ok. Different, but just SO much butter. I really like butter but even for me this was a bit much and it made the whole dish a bit too heavy to be honest. It was a really simple recipe to put together so I'm sure I'll make this again, but I'll do it this way for my other half and probably just with some herbs and lemon juice for me. Thanks for the recipe Metallica_Band, and thanks for getting my other half to eat fish!_x000D_
NOTE to those making this for the first time: Watch the almonds! I had to make mine twice. The first time I pulled them out the mike when they were light brown and then forgot about them while I was putting the fish on. A few minutes later I went to give them a stir and they sizzled up at me. Turns out they had kept cooking (a lot) in the butter while I'd left them. Did a second lot and stirred them loads once browned to get them cooling properly. This worked much better.</t>
  </si>
  <si>
    <t>I loved the flavor combo on this pizza!  Delicious!</t>
  </si>
  <si>
    <t>This chicken was absolutely delicious. I made 20 pieces and 10 chicken strips and it was gone between 6 kids and 5 adults in no time. I threw out all my other fried chicken recipes and this will be my go to recipe from now on.</t>
  </si>
  <si>
    <t>Mmmm delicious. Like a sugar cookie with a little extra flavor. Loved these and will make again. Also, I ran out of parchment for my second baking sheet and the cookies from that sheet were a bit flatter so I would recommend using the parchment. Thank you! Made for PRMR tag.</t>
  </si>
  <si>
    <t>Unique!  It should have gotten 1st prize in the cooking contest, not 2nd. Especially good "the next day" when the flavors have meshed!  (great leftovers)</t>
  </si>
  <si>
    <t xml:space="preserve">   I know that I wrote a review for thi recipe when I posted the original photos -  It is fantastically good.  I cut back on the liquid smoke only 1 tsp.  I took a pkg out of the freezer and although it is wonderful as is I added some mushrooms, onions &amp; sweet pappers -  Excellent - This freezes well!  Thanks again Pets</t>
  </si>
  <si>
    <t>I have not had a fresh pretzel in a long time. I've considered but can never make myself shell out the 5 bucks for one pretty little pretzel.  So I cant say if they taste like Auntie Anne's. I can say they were SUPER yummy.  Recipe worked out perfectly and I had myself a bunch of pretty little pretzels for the price of less then one would cost in the store.  Thanks!   *runs to the kitchen to eat another one*</t>
  </si>
  <si>
    <t>mhhh they stopped me from eating a whole bag of potato chips on my own *g*-no fat, i made them on the parchment paper.
 the first batter burnt but then i found the right time for my mircowave-very good, because you can spice them the way you like</t>
  </si>
  <si>
    <t>Made this as given in the recipe &amp; followed Charlotte J's lead on the roux preparation, ending up with a most wonderful tasting soup! We love soup, whether winter or summer, &amp; this will be a great recipe to keep around! Thanks for sharing it! [Made &amp; reviewed in Zaar Stars recipe tag]</t>
  </si>
  <si>
    <t>I made this for dinner tonight.  It was so easy and really good.   I might add just a little more sauce next time.   I chose you for Pick-A-Chef and served this with your stuffed mushrooms.</t>
  </si>
  <si>
    <t>I recently made this lemon loaf and it turned out very well.  It was the first to disappear from the desert table at our little function.  I was a little concerned after reading Pat Cowden's review but the cake turned out fine and that extra burst of flavour from the fresh lemon juice made it outstanding!_x000D_
_x000D_
Thanks!</t>
  </si>
  <si>
    <t>this was very good, I was surprised how the apple made a big difference</t>
  </si>
  <si>
    <t>Great turkey sloppy joes! I bought the all white meat ground turkey and used one shallot in place of the onion powder. The sauce is very good with just enough zip. A quick and easy meal to put together. Will be making these again! Made and reviewed for KK's Chef's Tag Game.</t>
  </si>
  <si>
    <t>This is my favorite fudge, I love that it makes a 9 x13 size pan of fudge so I have plenty to share. Thank you for posting. I used butter instead of margerine. I boiled it to a soft ball stage and buttered the pan before filling it. YUM!</t>
  </si>
  <si>
    <t xml:space="preserve">Bev, this was really good, my DH said to make it again soon.  Love the garlic!  We did use chicken breasts because we don't like the dark meat.  Served with rice and sauteed green beans.  </t>
  </si>
  <si>
    <t>Turned out amazing! Thanks you for this extremely tasty and easy recipe.</t>
  </si>
  <si>
    <t>These were great, and nice and fluffy! I make butter, so often have buttermilk on hand. This is another great way to use it!</t>
  </si>
  <si>
    <t>WONDERFUL! Finger, bowl lickin good</t>
  </si>
  <si>
    <t>Absolutely beautiful and perfect right out of the oven! Remember to add salt with the flour, as it is listed but not mentioned in the instructions. They're actually quite nice without salt, but don't ask me how I know this. Also, the instructions do not mention kneading, which should be done for several minutes after the last flour is added. Made for Pick A Chef.</t>
  </si>
  <si>
    <t>I made this for Easter brunch and it was delicious. Great way to eat asparagus.</t>
  </si>
  <si>
    <t>We all thought these were delicious &amp; they were easy enough for my kid to prepare.  We cooked these in pie pans.  Thanks for sharing.</t>
  </si>
  <si>
    <t>So good!  I changed the servings to 1 as it was just me eating.
I used 2 tablespoons of garlic and used no cheddar cheese since I didn't have any.  I think it's important to use Italian seasoned bread crumbs and not plain ones because the seasoning adds a lot of flavor.  In the last 4 minutes of cooking, I sprinkled some mozzarella cheese on top.  The chicken was so flavorful and moist!  Will definitely be making again.</t>
  </si>
  <si>
    <t>These are the best!!!  I have gotten so many compliments on them.  Everyone thinks they look outstanding.  I like to use both white and chocolate almond bark and drizzle the opposite color on top.  #1 recipe EVER!!!!!!!!</t>
  </si>
  <si>
    <t>I gave this 5 stars because you can by the cheddar biscuit mix at any Sam&amp;#039;s Club or Walmart stores and yes they are great.</t>
  </si>
  <si>
    <t>Great Waffles!  I used 1/2 cup whole wheat and replaced the oil with appelsauce to try to get a little healthy and they were fantastic!_x000D_
Thanks</t>
  </si>
  <si>
    <t>I was very disappointed with how these brownies turned out.  I was expecting a dense, fudgy brownie, but I ended up with something much closer to chocolate cake than a brownie.  I also had to bake an extra 10 minutes because they weren't done in the time specified.  The chocolate flavor is good but not great, but I do like the icing and will use it on other brownie recipes.  Definitely too cakey for me though.</t>
  </si>
  <si>
    <t>These are very nice cookies.  The dough, for me, was extremely hard to work with, but I've had trouble with this type of recipe before, so not the recipe fault.  All in all the flavor was very appealing.  Thanks</t>
  </si>
  <si>
    <t xml:space="preserve">These were so much better than store bought! Everyone in my family loved them..they wanted more!  I used some whole wheat bread that I had baked that burned.  Cut off the burned parts..and voila.. delicious croutons.   </t>
  </si>
  <si>
    <t>Oh WOW!!!!  We loved this recipe... thank you so much for sharing!!  I followed the recipe extactly except.... i did only use 1 1/2 cups of boiling water, because i used frozen berries.  It came out just perfect!!!  This would make a great addition to a sunday brunch too!!  Loved it!!!</t>
  </si>
  <si>
    <t>Thanks for posting. My family always used this recipe for holiday rolls. Went to find it in the current B.C. cookbook and was disappointed that it wasn&amp;#039;t there. Glad to find it again.</t>
  </si>
  <si>
    <t>this is a really great and easy recipe. I love braised roasts, but was looking for a variation when I came upon this one. 
I didn't have serrano peppers, but used about 4 small really hot peppers from my garden. Even then it was not overly hot, so I think it is a matter of choice when it comes to the amount of peppers. 
I cooked mine in the oven, covered the pan with foil,  
 at 300 degrees for about 5 hrs. The size of the roast would dictate the time, but it was falling apart and just delicious.  I added 2 T. of tomato paste (just for color) but otherwise made exactly to the recipe.
I will definitely make this again.  I am glad to give you the first review and hope others try it too.  Donna</t>
  </si>
  <si>
    <t>Horrible! Thick as glue &amp;amp; followed recipe perfectly! I have a funnel cake pitcher- Nope- thick as GLUE! Total WASTE of time, energy, ingredients &amp;amp; money! Soooo aggravated.</t>
  </si>
  <si>
    <t>Made this for a nice Sunday dinner yesterday.  Wonderful, can't believe I haven't tried it before.  
Thanks for sharing!</t>
  </si>
  <si>
    <t>This was fantastic!  My wife AND daughter keep asking me to make it again.  The meatballs end up super moist and tender with the cheese in there.  Watch your temperature in the pan though.  My sauce started to stick a bit as I was waiting for it to thicken.  Stir regularly, but don't play with the meatballs too much as the cheese will leak out as it melts.  Thanks for posting a keeper!</t>
  </si>
  <si>
    <t>Awesome!! Very easy to make, nice common ingredients I always have on hand, and excellent flavor. But a little rich for my taste, maybe next time I will try the 'light'version of ceasar dressing.</t>
  </si>
  <si>
    <t>I figured if this made a 1 pound loaf, I could double it for a 2 lb-er. Well, it didn't work, but the crust of this bread was SO scrumptious that this will be a keeper recipe for me. Next time I'll stick to a smaller loaf or bake in my oven. Also, I subbed a bit of the flour with ground flax.</t>
  </si>
  <si>
    <t>Different but not that bad. In a weird way it is good after getting used to it. DD (4 years) and I ate this with rice crackers.</t>
  </si>
  <si>
    <t>This is sinfully addictive! Fabulous with coffee! It's very rich, but I keep going back and cutting off a piece throughout the day. I can guarantee that these will be made again, but only for parties and special occaisions. My waistline wouldn't be able to take it if I made them more than that, because I just can't leave it alone! LOL! Smells wonderful when baking too! Thank you for this delicous, simple recipe that makes my home smell so warm and welcoming!</t>
  </si>
  <si>
    <t>Just made these for steak sandwiches. They were ok. Not so much fluffy as a bit flatter and a bit denser. Would make these maybe again for sandwiches.....maybe. Easy to make.</t>
  </si>
  <si>
    <t>This was My first time Making this,So I cut it in half.Needless to say I will NOT be doing that Next Year.This was great!_x000D_
I thought it had a lot of flavor to it. Also I used Chicken Broth Instead.Thank you for our new Stuffing! :)</t>
  </si>
  <si>
    <t>These bars were delcious!!!! I couldn't believe how easy these were to make! I had to cook mine alittle bit longer than 5 minutes and I also let it cool the whole night before breaking apart. I  used just almonds and that was good enough! Thanks again for this delcious and easy bar!</t>
  </si>
  <si>
    <t>I managed to serve 5 adults with this recipe, but then I also used 4 very large chicken breasts &amp; then cut them into thirds ~ Otherwise the recipe was followed right on down, &amp; we had A REALLY GREAT TASTING CHICKEN DINNER! I especially appreciated the combo of marmalade &amp; mandarin oranges! Thanks for a great keeper! [Tagged, made &amp; reviewed as a thank you for one of the fellow hosts in the current round of PAC]</t>
  </si>
  <si>
    <t>This is a very good marzetti.  I followed the ingredients per recipe except the cheese.  I didn't have any pepper jack so used sharp cheddar.  This was not moist enough for our family.   This has a very good taste just needs more moisture. This did not fit in a 7x11 pan I had to put it in a 9x13 pan.  Made for PRMR.</t>
  </si>
  <si>
    <t>I made this for lunch for a work crowd and it went over very well. The only thing I omitted was the enchilada sauce; I served it with black bean salsa instead. Also, I cooked it 3 hours on low, instead of 4. It's a great way to make eggs and perfect for brunch or breakfast for dinner or lunch. Thanks, littleturtle!</t>
  </si>
  <si>
    <t>I made this last weekend for my 19yr old daughter and a group of her friends. 2 of which were from out of the country. Comments I overheard were &amp;quot;I could drink this&amp;quot; &amp;quot;This is the best American food ever&amp;quot; This sauce out shined the steak! My 14 yr old requested this to go with dinner tonight. Or maybe he meant it as dinner..Not sure. :-) Thank you for a fabulous recipe!</t>
  </si>
  <si>
    <t>Simple and delicious. My husband and I eat salad for lunch every day and this one will be put on the rotation list. We used some leftover chicken, but I'll bet this salad would be just as good without it. I cut down just a little bit on the lemon juice and couldn't find fresh mint. _x000D_
Good recipe.</t>
  </si>
  <si>
    <t>Really delicious! I've never made this before, but I was craving it ever since I had a really good batch of it at a local mexican restaurant. I used fat free evaporated milk, and used the 12oz. can, other than that I didn't make any alterations to the recipe. I didn't have a sieve, or cheesecloth, but I had a french press for coffee, and that worked BEAUTIFULLY! :)</t>
  </si>
  <si>
    <t>DH was totally thrilled with this soup! He ate three bowls and even asked to take some for lunch the next day.  It took a bit to find the linguica, but I perservered and eventually found it in one of our stores.  I used spanish onion and smoked spanish paprika.  We served it with portuguese white bread.  Made for Las Mistico Magicos Sirenas of ZWT 5.</t>
  </si>
  <si>
    <t>Outstanding recipe! I only had 1/2 pkg. of the onion soup mix from another recipe, and cooked the onions and fresh mushrooms together first. Instead of using a crockpot, I let all but the sour cream simmer on the stove top for one hour. Just before serving, I added the sour cream and a splash of sherry. Served over whole wheat egg noodles, we enjoyed this tremendously! A true winner!</t>
  </si>
  <si>
    <t>Yummy!!!  Had frozen blueberrys from this summer... turned out great</t>
  </si>
  <si>
    <t>Very tasty.  Easy to do, too.  I added the optional egg.  The only thing I would change is to omit the extra butter on top before baking.  Really wasn't needed, in my opinion.  Made for Fall 2012 PAC game.</t>
  </si>
  <si>
    <t>Tasty, unique, easy and delightfully healthy.  BF is still raving about how much he enjoyed ladypit's Kamut Pancakes (#75548), so I figured this recipe made with freshly ground whole grains might be a hit as well.   I made a half recipe (3 servings) for breakfast for BF and myself this morning and we both enjoyed it very much.  I ground up some soft wheat berries in my coffee grinder to a fairly course grind (not quite flour, but not too chunky either), which was just lovely.  I did not use the full amount of salt called for- I just put in a couple shakes from my salt shaker.  If you're serving this as a sweet-type breakfast dish, I see no reason to add all that salt.   We both had ours with milk and I had mine with honey and BF had his with maple syrup.  The serving size in the end was quite small- BF and I had 1.5 servings each, and it was still not very much, although quite filling for its size. We enjoyed this a lot, though, and it is something I would certainly make again, though it did do a number on the pot I cooked it in.  Thanks!</t>
  </si>
  <si>
    <t>I will admit that when I clicked on this recipe, I was expecting to find a savory/spicy french toast.  What a delight to come up with this sweet confection!!!  I did cut down on the sugar just a bit, and next time, I will probably cut back just a little more....but rest assured, I will be making this again.</t>
  </si>
  <si>
    <t>Don't look any further! This is the BEST granola recipe ever! I also add a cup of coconut and I use dried cherries. What a way to zip up dish of plain yogurt...drizzle with honey as well! Thanks for this recipe!!</t>
  </si>
  <si>
    <t>I have used the same recipe for years for peanut buter cookies..But it has officially gone bye bye now that this recipe has been discovered! These are WONDERFUL! Its sooooooo simple and quick and oh so yummy!!!!!! Thank you for sharing.</t>
  </si>
  <si>
    <t>This is my new favorite comfort casserole!  I used a pound of mild Italian sausage, only 4 russets and the full amount of sauce.  This filled my 9 X13 pan completely.  The flavor was outstanding.  Oh, I also added fresh mushrooms to the meat mixture and used cream of mushroom soup.  I often make meals for people and this one is going on the list!  Thanks Kitten!</t>
  </si>
  <si>
    <t xml:space="preserve">Yummy!  I used sicilian sausage and some additional red pepper flakes and served it with some crusty sourdough.  Amazing soup and on the table in no time.  This will be a winter staple on my table! </t>
  </si>
  <si>
    <t>This was a success! I was hesitant to make meatloaf in the crockpot, as I had never tried it before.  But my DH and I agree that this was the best meatloaf we ever tried before. Thanks for sharing, and thanks to all for the helpful reviews and tips.</t>
  </si>
  <si>
    <t xml:space="preserve">This tasted great!  It was very easy to assemble.  I mixed all the dry ingredients, made a hole in center and added all wet ingredients.  I used the cake extender with a fresh peach upside down cake (61190).  I will pass this on to my daughter the baker and I'll put this in my recipe file.  </t>
  </si>
  <si>
    <t>Gotta love these low calorie soups!  I found that 3 cups of broth was not near enough for the amt of veggies in my soup.  I did add the kernels off of 2 small corn cobs.  I also added 1 can of diced tomatoes with the juice and then added about 3 T of tomato paste instead of 2.  I also added red pepper flakes to increase the heat.  Overall it was a nice soup.  Like the addition of zucchini.  Thanks for posting!</t>
  </si>
  <si>
    <t>This is perfect, just the right amount of spice, very flavorful!  Thank you!</t>
  </si>
  <si>
    <t>This had a great flavor.  It comes out a little on the dry side the next day as leftovers.  If there's enough, I recommend an Au Jusce sauce.</t>
  </si>
  <si>
    <t>The other reviewers who said the pesto makes this recipe are right. I decided to just stir the pesto into each individual serving. It is delicious and I feel so healthy after eating it!  And a crock pot recipe to boot!  Loved this on a chilly, busy Fall evening!  Thank you!</t>
  </si>
  <si>
    <t>Awesome crumb cake! The cake batter is thick but it bakes nicely. I baked the batter for 10 minutes and then sprinkled on the topping and baked for an additional 20 minutes for a perfect crumb cake. I used canola oil for the topping and used whole wheat flour and the recipe came out delicious! Thanks Courtly - will definitely be making again!</t>
  </si>
  <si>
    <t>Nice flavour, but I would suggest only putting the breadcrumbs on the top. The bottom doesn't develop a crust, just mush.</t>
  </si>
  <si>
    <t>Yummmm Yummmm.Can't wait to try these.</t>
  </si>
  <si>
    <t>I made this in the machine completely and it was PERFECT! I made loaves as gifts for take-aways on Thanksgiving and had calls the next day as well for the recipe. Thank you!</t>
  </si>
  <si>
    <t>Wow!  This was divine!  I made mine with cheddar cheese (turns out my kids ate the mozzarella).  I also omitted the olive oil as I am not a big fan of it.  Instead, I slightly buttered my bread before toasting.  I used a loaf of fresh whole grain bread from the bakery.  I loved the tang of the vinegar and the onions with the softness of the tomato and the cheese.  It was a perfect combination.  I will make this again and again.</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</si>
  <si>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</si>
  <si>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Made a half recipe and it worked great!</t>
  </si>
  <si>
    <t>Loved it. Good for Easter Sunday dinner.</t>
  </si>
  <si>
    <t>Boomie, This is just great. I made it exactly as writted except that I used a carton of beef broth and water to make up 6 cups of liquid. I used brown rice. Very filling, full of vegetables and economical meal.</t>
  </si>
  <si>
    <t>What a blast from the past, great idea for next summer.  Thank you.</t>
  </si>
  <si>
    <t>These were really good!  A couple of things though.  I used 2 tsp. vanilla extract and also ended up doubling the amount of M&amp;M's.  I baked for 8 1/2 min. at 375 and they were perfect!</t>
  </si>
  <si>
    <t>Used this marinade on 2 nice fresh wild caught deep red sockeye fillets from Costco. Wonderful on the grill! Thank you for a quick keeper marinade!</t>
  </si>
  <si>
    <t>Delicious &amp; very easy! I have made this recipe again &amp; again and we never seem to tire of it.  I like to reduce the remaining marinade to a glaze while the salmon is cooking &amp; pour a tablespoon over the cooked filet before serving.</t>
  </si>
  <si>
    <t>This was great! I haven't eaten asparagus since before I was pregnant (over a year ago), and this was a great way to have it. I didn't have any lemons, so used lemon juice and no zest, but still thought it was a bit too lemony. Thanks for a great recipe, and letting me eat asparagus again!</t>
  </si>
  <si>
    <t>This loaf is healthy, as well as delicious! If you're looking for a good for you treat to pop into lunches, this is it. It's got a denser crumb than what I'm used to in a quick bread, due to the good for you whole wheat flour, oatmeal, flax seed meal, and lack of any sort of oil (wow!) I also found that making two loaves made for two short loaves - so when making it a second time, I made it as one loaf, which worked well, just took longer to bake. I added a cup of walnuts, per the other reviewer's suggestions - and I'm glad I did - it was a great touch.  An intriguing recipe - and one I'll make again. Made for Holiday Tag.</t>
  </si>
  <si>
    <t>This was incredible! The rice was so fluffy and moist and the dish had incredible flavor! This is a keeper. Kittencal - your recipes are always fantastic! Thank you!</t>
  </si>
  <si>
    <t>This must be the "Sue-Ann Nivens" side of Betty White, not the "Rose Nylund"! These are awesome wings! I used a 3 lb package of the frozen "drummettes" and it worked out perfect! Sweet and slightly salty...a nice change of pace from the "hot" buffalo wings everyone else serves...and you don't need a dippping sauce to cool your mouth down!</t>
  </si>
  <si>
    <t>Sounds delicious but lacking protein. Any comments on that. I guess I would have to add some lentils or other beans....as I am not weight watcher.</t>
  </si>
  <si>
    <t xml:space="preserve">i have made this recipe several times and it always turns out great. i do add one more egg, garlic, and a little red pepper if i have it. great meatloaf recipe...thanks mizznezz! i'm a big fan of your recipes :) </t>
  </si>
  <si>
    <t>Hi Kozmic Blues...made chicken last night, and I used your chicken rub, with my momemade BBQ sauce, and marinated it overnight in the fridge...well it turned out wonderful, very tasty and moist.  I usually bake my chicken in the oven, but decided to give broiling a try, and was not dissapointed. this is a great chicken rub, one that I will use again. Thank you for posting :-)</t>
  </si>
  <si>
    <t>For those who found the filling lacking, cans of cranberries have shrunk from 16 oz. to 14.5 oz or less.  I liked the coffeecake I ended up with since I had to make a few changes.  I only had a 6 oz cup of FF yogurt so I made up the balance with low fat sour cream.  I worked but I think 2% or full fat yogurt would be a better choice.  I loved the addition of vanilla to the topping.  It really added a new dimension to streusel.  Since my 9 x 13 pan was in use, I made my cake in an 11 x 7 pan and made 3 nice size muffins with the rest of the batter.  I used all the cranberries in the cake and just the streusel on the muffins.  This was well received and I can see many variations in my future.  Nice recipe, kittycatmom!</t>
  </si>
  <si>
    <t>This was so simple and sooo delicious. All I did was make extra butter sauce, I just love to dip. But next time I would add more garlic.</t>
  </si>
  <si>
    <t>WOW!! This was absoultly wonderful. I was looking for something really hearty for a cold night's dinner and this was perfect. I wanted a pot roast but without all the fat. I am doing weight watchers and this was just what I was looking  for. I used fat free cream of mushroom soup and added potatoes, carrots and onion.  Also, I browned the meat first with just a little bit of cooking spray. The aroma was so enticing my family couldn't wait till it was ready!! Served with fat free corn bread.</t>
  </si>
  <si>
    <t xml:space="preserve">I have made these 3 times now and believe I can confidently say they are our favorite football watchin' snack. My husband, dad and brother are totally addicted. So easy and very spicy. Cool appetizer. </t>
  </si>
  <si>
    <t>This is a great gluten-free recipe- just make sure to check the taco seasoning and the ranch dressing mix.</t>
  </si>
  <si>
    <t>This recipe suprised me; this is a great Zucchini salad.As you said we are always on the lookout for something diiferent to make with zucchini.I recommend this one.I did add red peppers to give it some colour as well as fresh herbs._x000D_
I made it for the Newest Zaar Tag._x000D_
Thanks for posting._x000D_
Rita</t>
  </si>
  <si>
    <t>Great muffins!  I added a topping on these made of ground macadamia nuts, cinnamon and sugar.  Very yummy!   We enjoyed them with our coffee, and will have often too! Thanks!</t>
  </si>
  <si>
    <t>This is soo easy and good.  I made a double batch of it and am going to make some more and try to freeze it.</t>
  </si>
  <si>
    <t>Good clean flavours I used parsley, sweet basil and oregeno (1/4 cu of each and then finely sliced), would have liked more onin but loved using the stock/broth to cook the couscous (I used a veggie one).  I also scaled back to 3 serves and as a side it was plenty with still some left over.  Thank you Sharon123 for a lovely recipe and to Annacia for her recommendation, made for I Recommend Tag Ga,me.</t>
  </si>
  <si>
    <t>I&amp;#039;ve made this many times before and it is excellent. My favorite roast ever I just add a few extra peppers. So tender and juicy. Tonight I&amp;#039;m trying it with liquid au jus only because the store was out of powder, but I&amp;#039;m cooking it overnight so maybe it will keep it from drying out. let&amp;#039;s see how it turns out.</t>
  </si>
  <si>
    <t>I followed the directions and it didn’t gel. Even after a few days of sitting, it still didn’t gel.</t>
  </si>
  <si>
    <t>This was a great sauce to pour on top of our Recipe #25690.  Every one of my kids went back for seconds!  This sauce would be awesome over Vanilla ice cream too, or to use in tarts etc.  Yummy!</t>
  </si>
  <si>
    <t>I used whole real eggs, broccoli instead of spinach, and added cooked bacon and mushrooms. I also used far fewer veggies as my husband likes his eggs to look like eggs. I know there has been discussion about the recipe being good for vegetarians, but my way it is very good for people on Adkins or Keto diets.</t>
  </si>
  <si>
    <t>Love this recipe. I did change it up a bit. I used chorizo and chicken, bumped up the spices and used one jalepeno. My boyfriend and I have this thing with spicy. I removed the seeds of the jalepeno..perhaps for the first time in my life. I also used shitake mushrooms. This is definitely a new favorite!</t>
  </si>
  <si>
    <t>I would rate this five stars except that it won't save my stars for some reason... This is my new favorite potato salad - I love the radishes and the lemony flavor.  I didn't have cream on hand so I left it out, and I didn't miss it (I like my potato salad a little on the dry side anyway.)  Delicious - thanks for sharing it.</t>
  </si>
  <si>
    <t xml:space="preserve">Yummy. This quick mole really did have the characteristic complexity of the Mexican sauce.  Being in the States, I managed to include all of the ingredients stated and added 1 tablepoon of pepitas as well.  At the end of 20 minuts of cooking, the mole tasted quite raw to me. Flavors were all there but had not merged into a single spectacuar flavor. Cooked an additional 20 minutes  and that seemed to take care of it though I then had problems with the beans over cooking. Next time, I think I will simmer the sauce for 10 minutes before adding the beans and broth. Thanks Chef Kate! </t>
  </si>
  <si>
    <t>I didn't use Doritos, I only had regular chips, and didn't crunch them up. It stilll turned out great. Black beans gave it a yummy taste. My veggie girls were jealous, I might have to try to make it with out the meat next time.</t>
  </si>
  <si>
    <t>This is great! I just made this, using natural peanut butter (Adam's), and my handheld electric mixer. I like how much lighter it is than straight peanut butter. I'll be trying this on my pb&amp;j  for my dinner at work tonight! Thanks!</t>
  </si>
  <si>
    <t>This was a good cookie.  I was looking for  a replacement to a half moon cookie recipe from my great grandmother and this seemed close enough. Although, I did substitute 8 ounces of sour cream for the 3/4 cup of sour milk as I recall sour cream in her recipe.  I thought that the nutmeg was a tad too strong, and the next time, I will use more like 1/4 teaspoon rather than 1/2.  The dough was a little too runny at first and I added  flour at  2 Tbls at a  to equal about an extra 1/2 cup.  I also found that the oven cooked the cookies better at  a higher temperature, at least in my oven, like 385 degrees for 9 minutes.  My Husband loved these cookies.</t>
  </si>
  <si>
    <t>I thought I had discovered the best pound cake until I met this one. WOW says it all! Absolutely delicious and a head turner.  It turned out perfect.  Moist, dense and heavy but light in a different kind of way.  I will make this my #1 recipe for pound cake.  Now my Ricotta pound cake has to take 2nd place.</t>
  </si>
  <si>
    <t>A few years ago I received a crock pot as a gift. I hadn't used it, so I thought that this would be the perfect recipe to try it out. I bought a 3 1/2lb. rump roast,mixed 1/2 package of the ranch dressing and 1/2 of the Italian dressing together and rubbed all over the roast. Put roast in crock pot, sprinkled entire package of gravy mix, and one cup of water and three cut-up carrots. Plugged in outlet and waited for red light to go on. Nothing. Plugged in two more outlets...nothing. Then tried to put roast into a stoneware/teflon bake bean pot with lid...roast too big. Last resort, Corningware roasting pan. I scraped everything out of crock pot and tightly wrapped roasting pan with alum. foil, set oven to 325, and roasted 2 1/2 or so hours until meat thermometer said roast was done. This was the MOST delicious pot roast with gravy I have ever had...even the carrots had a yummy flavor.</t>
  </si>
  <si>
    <t>Very nice and day.  I used a grease separator to skim off the grease. That made it very easy. My bird must not have been very flavorful so I ended up adding some Better Than Bouillon chicken paste at the end before making soup. Because of the ginger in the stock,  I decided to turn this stock into an Asian soup recipe#271462 . It turn out perfect. Thanks for posting, Peter.</t>
  </si>
  <si>
    <t>WOW!  We really enjoyed this delicous curry.  Definitely should increase the curry paste next time as we like curry a little more spicey.  Probably will use 5 tablespoon red curry paste.  Also used boneless chicken breasts and served over basmati rice.  Thanks for posting great recipe.</t>
  </si>
  <si>
    <t>I had pepper boursin cheese but it went bad so I had to use laughing cow cheese.  It was great with it.  I cheated a little bit and used hot peppers in jar.  It was so yummy.  Thanks Sarasota Cook :)  Made for New Kids on the Block tag game</t>
  </si>
  <si>
    <t>This was lovely.  I was worried when my mix curdled but it turned out really well.  Will definitely make this again.</t>
  </si>
  <si>
    <t>This got mixed reviews at our house. I followed the recipe exactly as written. Hubby and my youngest did not like the sour cream/cream cheese/cheddar cheese mixture. I reheated this for my son's band but mixed everything together and they liked it that way. I did try it too and liked it better all mixed up. We thought the mixture was a bit overpowering on top but mixed in, it gave it a good taste. This is very easy to make and is made with ingredients I normally have on hand.</t>
  </si>
  <si>
    <t>These have been my husband's favorite Christmas cookies so far this year and rank really highly on my list as well. They went over really well at my Christmas party at work too. They were delicious and reasonably easy to make.</t>
  </si>
  <si>
    <t>The yogurt mix here is wonderful.  I used chunky peanut butter (the only kind I have at home) and I really liked the chunks.  And I used the maple syrup though I felt I needed more like a heaping teaspoon instead of a tablespoon.  Mixing it all by hand was much easier then I thought it would be and then I didn't lose any to the inside of the blender container.  I tried this over frozen fruit because it was what I had and I found it only so-so.  Over fresh fruit much better.  I think this is a 4.5 star recipe simply because it is not quite as flexible as I would like.  But very very tasty.</t>
  </si>
  <si>
    <t>What a neat recipe. I halved to make 6 burritos. The only other change I made was to use Daiya (dairy free) cheese, which worked out very well. I pulled one burrito out of the freezer and had an instant dinner! One burrito took about 2 minutes in the microwave (it was still pretty darn frozen at the 30-60 sec mark). Thanks for the great idea. I love that my freezer is stocked with some veggie lunches/dinners whenever I'm short on time!</t>
  </si>
  <si>
    <t>Really good, simple bread recipe that doesn't use dairy and is still very moist and delicious. 4 stars, DDW! Thanks for the keeper</t>
  </si>
  <si>
    <t>Delish!  The chicken is tender and juicy and the roasted garlic adds to it (on both the chicken and bread).  You won't be disappointed.</t>
  </si>
  <si>
    <t>This recipe gets 5 stars for being delish, but also for being so EASY!  I spread a thin layer of hot fudge in the bottom with a sprinkling of chopped peanuts before putting the filling in.  I also topped it with Hershey's syrup and more chopped peanuts.  I took it out of the freezer early and put it in the fridge because I didn't want it frozen solid, but that was a mistake - it was very soupy.  After I returned it to the freezer for about an hour, it was perfect - firm but not frozen solid. Make sure you have a tall glass of milk handy for this, especially if you add the chocolate!  I used natural peanut butter, 1% milk, and reduced fat cream cheese.</t>
  </si>
  <si>
    <t>This is fast, easy &amp; delicious.  I microwaved some zucchini sticks &amp; my kids actually ate them because they were dipped in the sauce!  Yippee!!</t>
  </si>
  <si>
    <t>I really enjoyed the recipe.  I cooked a slice of bacon and rendered the fat and flavor.  The sugar and onions caramelized beautifully. The cabbage was of the green variety and not the red.  As I do not cook with beer I substituted chicken stock.  One granny smith and one Jonathan apple was used.   Even with my changes this was delicious one dish supper which I am looking forward to making with the red cabbage.  Thank you much for posting.</t>
  </si>
  <si>
    <t>I took the chef's suggestion and used Bailey's Irish Cream for the French toast portion and skipped the milk altogether (we like eggy French toast). I used Amaretto for the syrup, and left the butter plain. Worked wonderful, so delicious! Thanks for a keeper recipe. Update: Made again this morning, omitting the syrup, and adding the Amaretto to melted butter for the condiment along with powdered sugar atop. Loved it (again). :)</t>
  </si>
  <si>
    <t>good flavor but it's taking forever to finish baking! i bake regularly and this is the 3rd time i've tried making these brownies (in different ovens) its been over an hour and its still wet in the middle</t>
  </si>
  <si>
    <t>Fantastic, simple Asian salad!   To cut down on fat, I halved the amount of sesame  oil and it was still wonderful.  I love the versatility of this salad.  You could leave it simple and use as a side salad and/ or add more veggies or cooked chicken/shrimp and call it a meal.   Thanx for sharing this salad recipe!</t>
  </si>
  <si>
    <t>HELP!  I began with a pot of guavas, many times what&amp;#039;s called for in this recipe but follow the direction proportionally. When finished cooking I ran it through a juicer and threw away the pulp and seeds.  Then put the rest in the fridge till the following day. It appeared to have a lawer of thick paste like material on top so I started dipping it off.  It turned out to be 90% of the pot!  OMG !!! I separated the two and used the thin lovely nectar for jelly which turned out better than any I&amp;#039;ve had before. The taste delicious and consistency perfect but I haven&amp;#039;t a clue what to do with the rest.  I&amp;#039;m considering making paste or some type of thickened paste like materials to be used for cooking.  Anyone have any ideal why it turned out this way? I first tried mashing it threw a funnel colander but it was way too hard for the amount I had to deal with.  I&amp;#039;ll make small batches next time for sure.  But for now I have this seedless, tasty &amp;quot;stuff&amp;quot; I need help with &amp;quot;what to do with it&amp;quot;!  The original recipe is WONDERFUL and if followed properly is perfect. The best jelly I&amp;#039;ve had and believe me I&amp;#039;ll always follow it carefully without adding my own spin!</t>
  </si>
  <si>
    <t>This recipe really should be edited to show where the remaining sugar should be added. _x000D_
_x000D_
I'm sure I either:_x000D_
-didn't knead long enough_x000D_
-didn't allow the dough to rise enough_x000D_
(or)_x000D_
-had faulty yeast_x000D_
BUT, I did follow the recipe as written and found it to a be a complete waste of time. Very, very dense doughnuts that went in the trashcan and I hate wasting food.</t>
  </si>
  <si>
    <t>This was too easy and really did taste great. Using a good sauce is key. This is a new staple for me.  I made it with Uncle John's Baked Beans #84590, which are excellent.  Perfect match!  Btw, I used boneless, skinless thighs - Low for 6.5 hrs</t>
  </si>
  <si>
    <t>Wouldn't change a thing. I have made it three times now (when I have a little extra time and we are having pasta for dinner) and it's perfect!</t>
  </si>
  <si>
    <t>I loved this chicken dish!  The chicken I used came pacakged already thin sliced and ready to cook.  I made this on a work night and dinner was on the table in less then 1/2 hour.  The only thing I wasn't sure of was how much lemon juice to use so I only used a small amount, just under two tablespoons. This amount was just right. Everyone in my family enjoyed this meal. I will be making this again.</t>
  </si>
  <si>
    <t>This was delicious!  I followed the recipe, and the only trouble I had was that the middle was not quite done.  Next time I will bake it a bit longer.  Otherwise, it has become a family favorite already.  My daughter wants me to make it for her birthday and my sons want it all the time.  Thanks!</t>
  </si>
  <si>
    <t>Just made this, literally eating it as we speak. It is delicious! I have browsed all over Pinterest and Google trying to find good and rather easy meatball recipe. I&amp;#039;ve never made them on the stove directly in the sauce. I will never do it any other way. They came out perfect and juicy. Thank ou thank you thank you.</t>
  </si>
  <si>
    <t>This is a decadent delight that I love to share with my coworkers and family, especially during the holidays. It is so easy and so yummy! I "WOWed" my sister-in-law with this treat!  I normally use a pouch of commercial fudge brownie mix. YUM!</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</si>
  <si>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chili._x000D_
_x000D_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</si>
  <si>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Made these last weekend and they were "fantastic". Very easy to put together and oooooh soooo delicious!!!! Thanks for the great recipe I'll be using over and over from now on.</t>
  </si>
  <si>
    <t>My husband and I thought these were excellent. I made a chorizo and black bean filling and we loved them! Thanks for sharing this tortilla recipe because I know it would not have been half as good without the homemade tortilla. I didn't know how easy and delicious it is to make them.</t>
  </si>
  <si>
    <t>Delicious! This was my first foray into fried green tomatoes and it was delicious! I did not have bacon grease, so just fried in vegetable oil. I also didn't have onion powder, so I left that out. Served them with Vidalia Onion Dressing, which gave them an added deliciousness.</t>
  </si>
  <si>
    <t>Made this to go with dinner and loved it.  I've had fried potatoes before but never quite like this with the added cabbage.  It was wonderful and a nice way of getting extra veggies for the family.   DH specially liked it.  I loved the way of serving too.  Can't help but wonder how the name comes about - I do love the English way of naming things.  Made for ZWT6 and the Mischief Makers.</t>
  </si>
  <si>
    <t>I have made these several times. I have even substituted different flavors other than chocolate. What ever cake mix you pick, use that flavor extract. I've done Butter Pecan, Strawberry and Lemon! If they last a couple of days, which they usually don't, they get more moist as they sit. Yummy! Made me cross my eyes like Paula does!</t>
  </si>
  <si>
    <t>I would give you 10 stars if I could.  Delicious Teriyaki sauce!  My whole family enjoyed it tremendously.  I also would like to mention that I used low sodium soy sauce and it is fine!</t>
  </si>
  <si>
    <t>This was super, fast and so easy! I used macaroni because I was out of egg noodles. I like a lot of topping so I doubled the breadcrumbs, chedder, parmesan and margarine. This is going to become a standard in our family!</t>
  </si>
  <si>
    <t>This was pretty good except that the onions in the onion soup mix kind of took over the flavor. It was almost like an oniony BBQ sauce. We'll make it again except I think we'll cut back to half a packet of onion soup mix next time. It was just too much. But, my step-daughter ate 6 nugget sized pieces (I wasn't sure what size you meant by "cut up" so I made nuggets), which is a feat in itself and she doesn't even like onions. Go figure. Something that I think is overpowering, she loves. So if it keeps her eating without complaining the whole way through dinner, it's a keeper!</t>
  </si>
  <si>
    <t>sounds really tasty can't wait to try it!</t>
  </si>
  <si>
    <t>These are very yummy!  I used white chocolate to coat the oreos.  I ended up doing them just as the cookies, not as the pops.  I just couldn't get the stick, oreo &amp; white chocolate to cooperate.  I tried though!   Nonetheless this is a very tasty little treat.  Made for PRMR Tag.</t>
  </si>
  <si>
    <t>Di--made these to the letter--delicious!  The tip about making a small hole in the center kept them evenly cooked and juicy.  And the flavor is amazing--not overpowering, and still enough to give them great taste.  I served them with the Ginger Mayo from my Miso Chicken Sandwiches, recipe # 86737--it was perfect for them!  We'll definitley have these again--thanks for a great recipe!  Oh--I did have to double up on the hoisin/oil combo for basting them--don't know why, but hey, no big deal, really.  Still all good.</t>
  </si>
  <si>
    <t>I worked for some years at the county line in okc and have to say this recipe is spot on - especially since it's from the county line! I didn't even like potato salad until I ate this back around 1990. It is bar-non the best potato salad I've encountered yet and this recipe is my only way to get it in OKC now that they have closed our county line here. Everyone raves when I make this!</t>
  </si>
  <si>
    <t>This is delicious and very attractive.  Dh detests raisins so I used dried cranberries and I have no idea what "group" sugar is in the ingredients list.  I didn't believe this would be baked in 10 minutes but it was.  Thanks, FIFI.  Great as dessert.</t>
  </si>
  <si>
    <t>This is a very super easy cake. I had enough cans of pineapple chunks to make up 1 pound of pineapple. Made and baked the cake less than an hour ago and here I am stuffing my face. I don't recommend this as a breakfast by itself but it is super moist even without the frosting. How it rates long term, I don't know since I don't expect it to stay around that long. If you know what I mean :)</t>
  </si>
  <si>
    <t>I was longing for coffee in the evening today and that was when I made this creamy frothy coffee. I found this bitter, actually with just a tsp. of sugar. I had to add as much as 3 tsps. more for 1 serving(1 mug) and then poured it over lots of ice cubes. Wonderful! This made 2 servings for me(2 mugs). The second one is sitting in the refrigerator right now;-) Thanks for satisfying my coffee craving!</t>
  </si>
  <si>
    <t>Although this was pretty and super easy to make I think the marinade needs a bit more kick, maybe some red pepper or hot pepper sauce.</t>
  </si>
  <si>
    <t>I didn't do anything different. I made a family sized portion, about 1-1/2 times the recipe. It made for a budget friendly meal. The liquid smoke is a nice touch. It adds the flavor of bacon although there is no meat.</t>
  </si>
  <si>
    <t>This recipe is amazing....I followed it exactly and the soup is simply delish.</t>
  </si>
  <si>
    <t>Really delicious--with an incredible flavor and texture!!  My DH and I absolutely loved this!  I scaled the servings down to 3, replaced the margarine with a 50-50 combination of butter and olive oil, and processed everything in the blender (which was a bit of a challenge, but we don't have a food processor).  Perfect!  I've been searching for great vegetarian "meat" recipes, and this is one of the best--I look forward to making it again!  Thanks so much for sharing it, Chef Dudo!!  (Tagged, made, and reviewed for Healthy Choices ABC Game.)</t>
  </si>
  <si>
    <t>It really doesn't get much easier than this! So simple and my DH ate it up! I garnished with sour cream and next time am going to add tomatoes and green onions as optional toppings. Thanks for posting!</t>
  </si>
  <si>
    <t>I made this with shredded chicken breast ('cause that's what I had in the freezer) &amp; it turned out very well! Very, very nice tasting, &amp; I look forward to doing it again, but with some shredded pork! Definitely a great recipe to keep around! [Tagged, made &amp; reviewed for one of my adoptees in the current Pick A Chef]</t>
  </si>
  <si>
    <t>Mmm, what a yummy twist on mac and cheese! My sis made this for us and we both loved it! :) The sauce is great and goes well with the pasta and cheese. I used fresh chopped tomatoes, added some chilli powder and a dash of rosemary, but other than that stuck to your recipe.&lt;br/&gt;THANK YOU SO MUCH for sharing a real winner with us, Boomie!&lt;br/&gt;Made and reviewed for the Aussie/NZ Recipe Swap #56 September 2011.</t>
  </si>
  <si>
    <t>I was craving something easy and carb-laden for lunch. This fit the bill perfectly. And ohhh yum! I halved the recipe, and the only changes I made were to use low-sodium broth, 1/4 c sharp cheddar, and 1 slice of American cheese. I think I'll definitely be making this with dinner soon, and the other half of what I made today is going to be a most excellent midweek lunch with the addition of some diced chicken and perhaps some tomatoes. Thanks!</t>
  </si>
  <si>
    <t>Had this recipe for dinner.  Added canned mushrooms and cooked chicken and it made a really nice meal.  My husband had seconds, and we have plenty left over for tomorrow night's meal.  Very, very good.  Yum! Yum!</t>
  </si>
  <si>
    <t>I used chicken stock rather than water and added about a teaspoon and a half more flour for a thicker base.  The chowder was so warming and filling on a cold winter day.  Thanks for sharing the recipe.</t>
  </si>
  <si>
    <t>WE, as nobility, made an executive decision to alter this fine recipe to be even better. We doubled the butter amount, we doubled the parsley, used a whole head of garlic, added a splash more of half and half, and then dumped a whole bag of imitation crab into the skillet, while eating chunks of said imitation crab. Stir, mix, devour. Also, a correction, it only makes TWO servings. So long as you are no pussy. Thank you. -Sasha and Shoshanna</t>
  </si>
  <si>
    <t>This was excellent! Highly recommend this recipe. I cut down the amounts to fit one bunch of collards (about two or three cups chopped). Used about 1/2 cup of stock. Sprinkled around a tablespoon or less of brown sugar half way through cooking and it caramelized in a most delicious way.  Also, I took the bacon out before adding the onion and garlic so it stayed crispy. I'll be seeing these collards again quite soon.</t>
  </si>
  <si>
    <t>Very good, the flavor was a little salty which makes you craze more. I added halved onions, whole red potatoes and baby carrots. All turned out perfectly cooked. Next time I will add pepper at the beginning and probaby a whole onion bloomed over the top.</t>
  </si>
  <si>
    <t>TDF! I love baked potatoes any old way, but since I watch pretty carefully what I eat....This was a great way to serve them. The cottage cheese didn't seem out of place to me and I like the addition of herbs and green onion. DH ate his with butter and sour cream and the cottage cheese topping, and he said it was great. I wonder why?????</t>
  </si>
  <si>
    <t>Wow, this packs a punch!   Bold is the right word.  Could not find a rich and spicy mix (Mrs. T's just doesn't cut it) so I combined 1 cup V-8 with 1 generous teaspoon prepared horseradish and 1 teaspoon lemon juice.  Prepared the glass as instructed otherwise, and used the entire cup of prepared mix.  I used 2 ounces vodka, 1/2 ounce Worcestershire sauce (I thought too much sauce would make it bitter).  I normally use it when I make my own, but not in this much quantity.  I just finished drinking this, and I'm feelin' fine, thanks!</t>
  </si>
  <si>
    <t>I was really excited about making this and bought some caramel topping from a pricey import store especially. I measured my bundt pan and it was ok and got everything ready. As I didn't have access to devil's food cake mix I made it from scratch using Recipe #11793. I followed everything else exactly and refridgerated the cake overnight before tasting. However, it let me down. The flan layer seemed rich and eggy, perhaps it needed some extra flavour like orange essence or extra vanilla essence. The chocolate layer was disappointing too and I think I should have used a tried and true chocolate cake recipe instead of experimenting with an untried one. Everyone ate it but nobody really got excited. I thought that with so many great reviews this was a sure thing but something went wrong and I wouldn't make this again, sorry.</t>
  </si>
  <si>
    <t>Wow, are these good!  Crispy on the edges, chewy in the middle, just like we like 'em!  I added a big helping of chopped pecans.</t>
  </si>
  <si>
    <t>It wouldn't be fair if I didn't be the next in line to give this 5 stars.  This was by far the best salsa we've had so far.  I was always leary about "canned" salsa.  Shame on me because this turned out great.  I did leave the seeds in the jalapeno peppers because we like the heat.  I also added cilantro.  Yielded 7 pints.</t>
  </si>
  <si>
    <t>I made this last night for my students to have for breakfast this morning and it was delicious! They absolutely LOVED it and so did the staff!  Also, because one of my coworkers is a vegetarian, half of the casserole was filled with eggs, cheese and veggies and she thought it was amazing :)</t>
  </si>
  <si>
    <t>used a habanero based sauce,worked well</t>
  </si>
  <si>
    <t>Delicious and moist. I made a half recipe and made muffins (made 8 regular size). I used some slightly overripe strawberries so was a good way to use them up!</t>
  </si>
  <si>
    <t>I've made this recipe several times, and it's great! My modification - because I can't get my crockpot hot enough to bubble when the lid's open - is to make the dumplings separately in a big pot of chicken broth.</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</si>
  <si>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</si>
  <si>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I love these!  They are great for a quick lunch and work well when you're on the run.  I also added chopped avocado to the mixture.  Delish!</t>
  </si>
  <si>
    <t>Very Good!  Tasted like something from an expensive restaraunt.  Rich and Creamy!!</t>
  </si>
  <si>
    <t>Wonderful uncle bill, you made my childrens night thanks!!!</t>
  </si>
  <si>
    <t>This recipe is so easy and it really does have a nice crispy crust on it.  Thanks for sharing.</t>
  </si>
  <si>
    <t>Made this for my DHs lunches, simple to put together and absolutely full of flavour.  I used a coffee grinder to grind the curry powder (which smelled divine), its never been used to grind coffee but it's marvellous for nuts and seeds!  I used all drumsticks, and let it cook away gently, DH declared it excellent.   I made simple steamed white rice to go with it.
Lovely recipe, made for ZWT5</t>
  </si>
  <si>
    <t>So delicious and moist...have made this many times...yummy!</t>
  </si>
  <si>
    <t>I love squash and spinach, and these are things I always have on hand!   Easy and tastes great!!</t>
  </si>
  <si>
    <t>I'm not up and around after surgery so my neighbour came over and made this for us. It's great. My oatmeal is organic so we went between the 1 to 1 and 2.1 ratio. We topped it with blackberries I have growing outside.</t>
  </si>
  <si>
    <t>I gave this recipe 4 stars. My family really liked this cake. I made this cake for a birthday cake for my future hubby.  When I made this cake I used Splenda for baking. I didn't have buttermilk so I used evaporated milk. I didn't have parchment paper so I just put the cake in the pan. I bake this as directed and checked it in 25 minutes. The middle of my cake was still doughy so I put it back in the oven for another 10 minutes and then this burned my bottom and sides of my cake (my oven is a bit touchy). I topped this with a sugar free whipped cream frosting and refrigerated my cake which made my cake kinda hard. Overall the cakes flavor was still very good. The next time I make this I plan to try putting my cake in the middle rack and only baking it for 25 minutes and topping it with a dairy free sugar free frosting. Thanks christine (internetnut)</t>
  </si>
  <si>
    <t>I made the dough in the bread machine and then shaped, allowed a 2nd rise and baked in the oven.  Sprinkled the top with the extra Rosemary and sea salt and it turned out great.  I love the flavor of the Rosemary and  the salt gave it an extra flavor that we enjoyed.  Next time though I think I&amp;#039;ll use the egg wash instead of the extra butter as I like the shine I get from that.  As an update:  Continue to use this awesome recipe, my family likes it served with a dipping sauce of olive oil and balsamic vinegar with Italian herbs.  Never a piece left over</t>
  </si>
  <si>
    <t xml:space="preserve">These were not the best bars i have ever had.  I put milk in them as per a recent review and they were still really chaulky. </t>
  </si>
  <si>
    <t>This was the loftiest 9x5 loaf I've ever baked. I could've divided it into two 8x4 loaves, it was that huge! Even though this is a sweet dough, the sourdough tang still shines through. My family loved the pillowy soft interior. I'll be making this again and again, and hopefully I can achieve those pretty concentric rings.</t>
  </si>
  <si>
    <t>Hi Kittencal,
We sure loved your Asian noodles!cauliflower. I doubled the whole thing and I'm sure glad I did. I had extra ingredients so once we were done eating I whipped up another batch for tomorrow! This is going to be made often in this house!
Roxygirl
Roxygirl</t>
  </si>
  <si>
    <t>Made for April 2009 Aussie/NZ recipe swap.  The kids and I liked it.  DH wasn't fond of it.  A great combination I thought.  The house smelled wonderful upon returning from a long day!  Thanks for sharing.</t>
  </si>
  <si>
    <t>I actually had everything on hand, which is remarkable since I am usually out of peas/bacon etc. This was, however; a delightful dish that gave my family a comforting meal, and we seriously ate the whole casserole dish. I browned the bacon first, drain on paper towel, then added onion  and cooked until soft in same pan. Added all other ingredients to pasta, and cheese and breadcrumbs on top. Very quick to put together, and we enjoyed immensely. Thanks WI Cheesehead! Will make again:)</t>
  </si>
  <si>
    <t>Yum.  I scaled this down to one serving and made for my lunch.  Delicious.  The sour cream and dill really complemented the mushrooms nicely.  I cooked the mushrooms quite a bit longer than the 3 minutes, only because I like all their liquid to evaporate and the mushrooms to get dry again.  Probably not the intent of the recipe, but it suited me just fine. :-)  Ate with a slice of toast and was very happy.</t>
  </si>
  <si>
    <t>just did this and wow so juicy ,i had 3 bacon wrapped tenderloins one was prev cooked rare and frozen and defrosted the other two fresh no one could tell the difference. Thanks for the recipe</t>
  </si>
  <si>
    <t>Once again... you won't fail me:-)I read your Bio and seen the word Greek and I just knew you'd have this recipe (I didn't even scroll through, I just did a search on your set and there it was). I had it once in St. Louis on a business trip and it was really good. Your recipe looks more authentic and looks even better! I can't wait to try it. You have the best set of recipes on Zaar I've seen so far. Thanks for all the cooking &amp; sharing of your recipes you do. Keep it up!!</t>
  </si>
  <si>
    <t>Very tasty and easy recipe!  Flavorful but mild enough to suit a variety of tastes.  Thank you.</t>
  </si>
  <si>
    <t>This sandwich is very yummy, so toasty, fresh and juicy. Loved the swiss cheese (I used low-fat) and tomato combination with the hearty bread. I used Kat's Recipe #384703 for the bread and that was brilliant! :) &lt;br/&gt;THANK YOU SO MUCH for sharing this tasty treat with us, JB!&lt;br/&gt;Made and reviewed for Adopt a Veggie Tag 2011.</t>
  </si>
  <si>
    <t>We loved these. Only had 3/4 cup lemon juice so I also cut the wine down to 1 cup, in everything else I followed the recipe perfectly. I think my husband loved eating the garlic broth just as much as eating the mussels! Thanks for posting.</t>
  </si>
  <si>
    <t>This is a very nice, refreshing drink...great for any warm day! It was especially yummy with the whipped cream.</t>
  </si>
  <si>
    <t>What a surprise!  The raisins really changed the profile of the lemonade.  A friend who tried it didn't even think it was lemonade.  This is a fun change of pace.  I can't wait to finish the pitcher and get to those plump raisins at the bottom!</t>
  </si>
  <si>
    <t>Great recipe, but go easy on the saffron threads. A little goes a looooonnnng way. Very powerful herb. I also used lemon instead of lime. I think lime would have gone MUCH better.</t>
  </si>
  <si>
    <t>mmm! This is the best Coleslaw sauce. I add lots more veggies to mine (red and green pepper, green onions, and cucumber) but this is the perfect blend.. Had to send DH to the store for a lemon but he thinks it was worth it! Yummo!</t>
  </si>
  <si>
    <t>Great recipe. 
This is not an Indian recipe this is a Sri Lankan recipe. &amp;quot;Pol&amp;quot; means coconut in sinhalese.  Would be nice if the author or the owners of the website make the correction.</t>
  </si>
  <si>
    <t>Very nice and simple. Good flavor. Fresh herbs are the key by FAR.  I did use some scallions for a little mild green onion flavor.  Nothing more needed.&lt;br/&gt;Just simple and good!&lt;br/&gt;Easy and great, hot, warm, room temp or cold.  Doesn't matter.&lt;br/&gt;Thx, Kim</t>
  </si>
  <si>
    <t>These are completely out-of-this-world! And incredibly easy. AND lovely.  I give this 10 or 15 stars.</t>
  </si>
  <si>
    <t>Spot on with flavor! I will use oil in the dough next time rather than butter to make the bread crispier on top.  I also want to try cooking it at 400 next time (note to self).  Great recipe!</t>
  </si>
  <si>
    <t>I&amp;#039;ve never met any corn I didn&amp;#039;t like!  This was delicious.  Really loved the sea salt and lime....such a nice refreshing taste!  Made for your win in Football tag!  Thanks for sharing!</t>
  </si>
  <si>
    <t>I've made these numerous times and have always had great results! They turn out soft anf light! I follow the recipe exactly, except add 1 minute to the cooking time.</t>
  </si>
  <si>
    <t>I used homemade spaghetti . This is a fabulous mushroom sauce and so quick. I had no tarragon so used rosemary and regular onions instead of shallots. We don't drink soy milk so I used light cream and skipped the tapioca This is a keeper and going in my divine book Made for Prop it Up tag Feb 2009</t>
  </si>
  <si>
    <t>This was a great way to use leftover Christmas ham.  I just cut the fat off and gave it a whirl in the food processor until it was ground.  I did not have an egg so I subbed some cream cheese for it but made the rest as written it was delicious. I made it as a dip but could be used for a number of things.  Thanks for the great recipe.</t>
  </si>
  <si>
    <t>Great cookies Bev! I increased the sugur to 1/2 cup and reduced the almonds to about half, as I only had a small amount handy to use, I also added in some vanilla, they are buttery delicious, thanks for sharing hon!...Kitten:)</t>
  </si>
  <si>
    <t>a delicious and elegant dish. the sweetness of the bell peppers (i used orange peppers) is complemented perfectly by the sweetness of the crab. i used lump crabmeat and added about 1T of light mayo and an egg white to the mixture, which  lent it some moistness. i also used some fresh cracked pepper and parsley - topped with  grated cheddar, it made an excellent meal.</t>
  </si>
  <si>
    <t>Yum!! I added some hot sauce, and little more lemon juice (personal preference) I will come back to this often!!</t>
  </si>
  <si>
    <t>I&amp;#039;ve never had so many compliments on any roast, let alone a chuck roast. Thank you Lizzie!</t>
  </si>
  <si>
    <t>This was a good, easy and basic recipe. I used spinach-cheese tortellini (what the store had) and had to use a combo of fresh &amp; dried basil (didn't have enough fresh.) Added a couple cloves of chopped garlic and reduced the parmesan by about half. Tasty! Thanks!</t>
  </si>
  <si>
    <t>My family really liked these and they were easy to make. I never thought 1 package of cream cheese would be enough but it was perfect!</t>
  </si>
  <si>
    <t>This was really tasty! To combat the dryness others mentioned I left the spinach undrained and doubled the sour cream; it seemed to have the perfect amount of moisture. I used jack cheese with jalapeños and thought the added spice was very nice. Next time I might add a few cloves of chopped garlic. Thanks for a great recipe Marsha! :)</t>
  </si>
  <si>
    <t>I made this with 2/3 wheat flour 1/2 splenda and oj instead of water in addition to the oj called for and opted not to use the optional powdered sugar. Didn't find anything subtle about the chocolate flavor but the orange certainly was. DH couldn't taste the orange at all even with all the oj I put in. I could taste it a little but then I knew it was there. I thought it was just the right amount of sweetness and just right for the chocolate chips too, but I did find them a little dry compared to a lot of the muffins I make. Oh, and I forgot to pick up cupcake liners, so I just sprayed the muffin tin with non-stick spray and they slid right out after cooling in the pan for a couple minutes, no problem. MIL found them delicious and says I'm in charge of muffins for breakfast every time we go up to the cabin for the weekend. Thanks Debbie.
Update - Tried these again, this time I doubled the oil and added 1 tsp orange extract. They were softer, though it still seemed like something minor was missing in the texture. And I'll need to add significantly more orange extract next time as the orange still came no where close to competing with the double chocolate flavor. I was thinking it would only need a tsp or 2, but after trying it, it seems like it needs something more along the lines of a tbsp or 2 or maybe something more concentrated like orange oil.</t>
  </si>
  <si>
    <t>Delightful taste, easy to prepare and very enjoyable, thanks.</t>
  </si>
  <si>
    <t>LOL! I thought I was the only one who does this! It works best (for us) with prego. I dont use the butter though just the oil. I also add bell pepper and sometime a can or two of tomatoes! lol! my hubby loves it too. Thanks for sharing! now i know iam not the only one.:)</t>
  </si>
  <si>
    <t>A REALLY great appetizer, commonly known as Crab Rangoon when wrapped and deep fried in a wonton wrapper._x000D_
_x000D_
To get closer to the Crab Rangoon recipe I get in a local Chinese restaurant, you can leave out the hot sauce and serve this with deep fried wonton wrappers cut into smaller pieces._x000D_
_x000D_
A real crowd pleaser, but best served hot or warm.</t>
  </si>
  <si>
    <t>Wonderful appetizer!  I was very surprised at how quick everything came together.  Thanks!</t>
  </si>
  <si>
    <t>We really enjoyed this although I felt it needed more spice, maybe thyme or basil just seemed to be missing the wow! This is easy to prepare and the plate presentation is wonderful. Thanks for posting .:)</t>
  </si>
  <si>
    <t>This was delicious and so easy.  Use fat free spray instead of olive oil and it's core for weight watchers.  YUMMMMMMY</t>
  </si>
  <si>
    <t>Not an overly sweet cake.  Could use a drizzled icing over the top or turbinado sugar on top.  Overall though, the spices were great and although this cake weighed a ton, it was very light in texture.  A really nice cake and will use this recipie again.</t>
  </si>
  <si>
    <t>I second Abby Girl's comments. I used this substitute in a Sloppy Joe recipe my brother-in-law gave me, and the results were very satisfying. Here where I live (outside USA) we don't find soup mix preparations so readily, so this is a welcome discovery.</t>
  </si>
  <si>
    <t>This is the bomb! Looks like puke but so awesome. I have been making this for years and any where it goes it always gets requests again and again!</t>
  </si>
  <si>
    <t>This was amazing!!! I had never made meat patties with gravy and this recipe was super easy to follow!! Everything turned out great and my husband loved it!</t>
  </si>
  <si>
    <t>Yummy!  We enjoyed this breakfast very much.  I love all breakfasts that can be made the night before so trying this one was a no-brainer.  I used dark brown sugar &amp; honey in the topping but had to sub pecans for the walnuts, due to allergies.  Just a note on the written recipe:  The ingredients list cream but the directions list half &amp; half.  Since I had half &amp; half on hand I was able to make the recipe without going to the store.  ;)  And direction #1 does not indicate at which temperature to bake the bread, so I set my oven at 350 degrees and it took about 10 minutes to brown &amp; crisp the bread.  Thanks for submitting your creation, Chef!  Good luck!</t>
  </si>
  <si>
    <t>This was amazing it was perfect. The only thing I added was smoked sausage and heavy whipping cream in substitution for the milk. It was the creamiest pasta dish I have ever had. Five Stars for sure!</t>
  </si>
  <si>
    <t>Thanks for the memories of the UP. Its been awhile sence we had UP pasties, remembering as soon as we cross the BIG MAC we were having some pasties on the way camping. We now live in Oregon and its a ways to get back. Long live the UPpers.</t>
  </si>
  <si>
    <t>Ice Cream turned out pretty good.  I doubled the ingredients but it
really didn't make too much.  Next time I think it would taste better if
you chopped the peaches rather that puree them..
Thanks!</t>
  </si>
  <si>
    <t>This was very good as a quick weeknight meal on a hot summer evening.  Loved the combination of ingredients; like a fancy salad you would get in a gourmet restaurant.  I used homemade Italian dressing instead of the olive oil and lemon juice to dress the salad.</t>
  </si>
  <si>
    <t xml:space="preserve">This was good.  It wasn't too dry, and an easy worknight meal </t>
  </si>
  <si>
    <t>Nice flavor. I wasn't sure how much I'd like it so I did half brown sugar &amp; half white sugar.  I didn't bake it either. I just sprinkled it over some instant pudding for a quick dessert. Turned out really good. Thanks!</t>
  </si>
  <si>
    <t>This was a very easy recipe and so good!  I think this would be a good recipe to use to make pita pockets.  I made these with chicken curry.</t>
  </si>
  <si>
    <t>Very Good!  I just realized I didn't review this excellent recipe. I made it back in August with giant peppers from my garden.  It was just what I was craving. I didn't have any chili sauce, so I used princess buttercup's Chili Sauce Substitute (recipe #52689). Thanks for posting.</t>
  </si>
  <si>
    <t>Awesome and so easy. Everyone loved it. Thanks</t>
  </si>
  <si>
    <t>This recipe doesn't tell when to add sweetened condensed milk so I forgot and it was terrible</t>
  </si>
  <si>
    <t>This didn't have the smell of other sourdough starters I have used or the taste but it was quite good and I will probably make this again.</t>
  </si>
  <si>
    <t>Wow, easily my favorite coffee drink so far.  I love coffee with  orange and cinnamon. So I couldn't wait to try this coffee. It was incredible. The coffee was rich, strong and mellow with a hint of orange and cinnamon.  Simply to die for.  I did garnish my cup with whipped cream and orange rind.  Thanks for sharing.   Made for Comfort Cafe - SnowQueen Round 01/10 :)</t>
  </si>
  <si>
    <t>quite yummy if you are a ranch lover!</t>
  </si>
  <si>
    <t>This salsa was exceptional. I have been trying different salsa recipes for the last few years. I have finally found a keeper. I also got 7 1/2 pints.</t>
  </si>
  <si>
    <t>These were wonderful! These are my friend's favorite type of cookie so I made a batch for her birthday. She loved them and said they were the best she'd ever had! Added in a 1/2 cup of oats for extra texture/fiber and reduced the amount of nuts to about 1/2 cup. Thanks for such a great recipe!</t>
  </si>
  <si>
    <t>Very tasty little treasures. Made these for chrismas 2006 and they were a big hit. They also froze well and I  sprinkled them with icing sugar before serving them. Thank you for posting.</t>
  </si>
  <si>
    <t>We tried this with a pork roast and my family ate it all up! Will use this again often!</t>
  </si>
  <si>
    <t>Love it!_x000D_
Good, easy, fast. It's a keeper.</t>
  </si>
  <si>
    <t>Excellent recipe!Very similar to one ive made in the past---I was looking thru your recipes and spotted this and immediately decided it was going to made for dinner tonight. Minor changes--garlic salt instead of regular salt, approx 3/4 can of mild rotel tomatoes and about 1/2 cup extra chicken-all just personal preferences. We loved this and I will make it often. Thanks for another great recipe--PeggyLynn</t>
  </si>
  <si>
    <t>This meatloaf recipe is a winner. Similar to my version of stuffed grape leaves(dolmathes) where I use a comination of ground beef and ground lamb to introduce lamb for those that find it too different on it's own. Use crushed fresh mint and dill for seasoning and basmati rice with the goundbeef/ground lamb mixture. Coat grape leaves with olive oil and garnish with goat cheese, kalamata olives, pinon nuts.</t>
  </si>
  <si>
    <t>This was a super easy and yummy recipe.  I did do a few add-ins though.  I had some homemade meatballs in the freezer that I wanted to use up.  I non-stick pan fryed them and set aside to drain on paper towel.  I sauted 3/4 a lb mushrooms with the onion and added 1/2 a large sweet onion too as I was using up leftovers.  I tossed in a couple of teaspoons of homemade garic butter (also a leftover) in the saute mixture and decreased the called for butter to 2 tbsp margerine.  I was having a glass of cabernet merlot while I cooked this so I thought  I would just toss in a few glug glugs (a generous 1/4-1/3 c.) I let a bit of the alcohol burn off before continuing on with the recipe.  I used about 3 tbsp flour.  I used the 'squeeze' method for the ketchup so I think I used about 3 tbsp of it.  I too only neede about 1/2 of the sour cream to suit my taste.  My non-stick saute pan is ovenproof so I popped the finished product (covered) into the slow oven until dinner time.  Served with a tossed salad and put the stroganoff balls over egg noodles and placed a dollop of sour cream on top.  It looked fabulous and tasted superb.  Thanks so much for this simple and delicious recipe.  A definite keeper, one I know I will make again and again.  Yummy!...Annie</t>
  </si>
  <si>
    <t>Excellent! I used 1% milk instead of the heavy cream, lowfat mozarella instead of the cheddar, and used real garlic since it had it on hand, but followed everything to par. Less calories in my version, but still A+ taste. Thank you for posting!</t>
  </si>
  <si>
    <t>Loved these! I use all purpose flour and only a dash of salt as my DH is on a low sodium diet. He loved them too. The go great with recipe #103024 Vanilla Pudding. Will surely be making these often .</t>
  </si>
  <si>
    <t>MMMMMM  I loved this frosting.  I made this to go along with #2496 Dark chocolate cake and it was wonderful.  I've never made a buttercream frosting before and I'm not sure why i waited so long. Delicious.  Thank you , this was great......Stephanie</t>
  </si>
  <si>
    <t>Quickie is right! I made these up to go with breakfast this morning and had them in about 15 minutes! My DH loved them and so did I! Thank you!</t>
  </si>
  <si>
    <t>Very easy to mix up and get into the oven quick!  It was a very happy ending to our meal. My family loved it and so did I!</t>
  </si>
  <si>
    <t>Great bean consistency even though I only had 3 of the 5 beans but I added plenty of extra gaaaaaahlic to make up for it. Was a little on the bland side  so I added a packet of chili seasoning to final mix. Family raved about it.</t>
  </si>
  <si>
    <t>These were really, really amazing.  I am tired of the same old ground beef recipes.  I did use the cream sauce, and am extremely thrilled I did.  I had leftover cream sauce, and the next day I added some more heavy cream and parm cheese to make an alredo type sauce to go over some noodles.  The burgers were nice and moist and just plain yummy.  Great recipe Sharon! LOVED it!</t>
  </si>
  <si>
    <t>Here in Texas, we leave out the sugar, vinegar and oil and use lime juice, plus cilantro, jalapeno peppers diced and seeded and salt.</t>
  </si>
  <si>
    <t>The next time I make this, I'll use canned chicken broth in place of the water.  This was good, but it did seem to be missing something.  I believe that the chicken broth will make it taste like lemon chicken soup.</t>
  </si>
  <si>
    <t>We all loved these easy and delicious rolls at our Thankgiving dinner. The only thing I did differently was to put the rolls in 2 cupcake pan (one roll per tin), otherwise I followed the recipe exactly. With only 7 of us and 24 rolls we did have some leftover which I put in a gallon-sized freezer bag and froze. Heated them up on Saturday and they were still delicious!</t>
  </si>
  <si>
    <t>I finally decided to start making my own wings and chose this recipe as my starting point. It was delicious and the kids and I went through 5lbs of wings in no time at all. I'll never pay for over priced wings from the local establishments ever again. Thanks for sharing!</t>
  </si>
  <si>
    <t>I followed the directions and while the appearance is nice and the skin was crispy, the flavor was very bland.  It would take a lot more seasoning to make this comparable to your typical fried chicken.</t>
  </si>
  <si>
    <t>yummy! i made these for a party and they were just so refreshing! thanks for the great recipe!</t>
  </si>
  <si>
    <t>This is fantastic. I have made this following the original recipe and then made it a second time by adding an additional can of (lite) coconut milk. I doubled the amount of rice the second time and added a tablespoon of fish sauce (along with a sprinkling of red pepper flakes) and I would say my second attempt is what I'm actually giving 5 stars. Great depth of flavor and a little extra heat made this very special. Also, with the second attempt divided into 5 servings (and using the lite coconut milk) clocks in at 460 calories per serving and 12 grams of fat. Not a bad lunch at all! This was also very simple to make...will definitely put on regular rotation. I think this is better than my fave Thom Kha from the local Thai restaurant!</t>
  </si>
  <si>
    <t>Oh.. my.. goodness! This is SOOOOO amazingly good and absolutely NO work. I just put in about 1 lb frozen chicken with a whole bottle of Stubb's Smokey Mesquite BBQ sauce (I've found it's the most low calorie bbq sauce! ;)) and omitted the onion. Turned on the crock pot and went about my day. The last hour of cooking I removed the breasts, shredded them, and put them back in the sauce in the crock pot on the WARM setting so they could absorb all that sauce. I also added some Chipotle Tabasco sauce, salt &amp; pepper. I went and worked out, came back and put some shredded chicken on top of salad greens for a nice healthy, low-carb option. I topped it with a litte bit of sour cream &amp; salsa mixed together as a dressing. The whole time I ate that salad I was getting almost giddy with delight that something so easy could be so healthy and so yummy. Thank you SO much for sharing - this will become a staple in our house!</t>
  </si>
  <si>
    <t>Awsome recipe!  Easy, quick, my new favorite.</t>
  </si>
  <si>
    <t>Loved the sweetness of the shallots. I don't know if I would have liked it as much if I didn't have the Sherry Wine Vinegar. I don't think other substitues would have measured up. I used the spinach arugula bagged salad from the store, so the 50/50 mix would have really made it fun. Will make it again... the hubby had 2nds which is almost unheard of for a salad.</t>
  </si>
  <si>
    <t>It was just Ok for us.   I used garlic flavored mashed potatoes and it was still so-so.</t>
  </si>
  <si>
    <t>Absolutely wonderful! Even my VERY picky husband scarfed it down. This recipe is going in my Family Favorites cookbook!</t>
  </si>
  <si>
    <t>I baked some tortillas in the oven for a few minutes just until they started to get brown, then pulled them out and topped them with sauce, etc. and they were a great lunch!</t>
  </si>
  <si>
    <t>Very good!!! I got a little off the track and threw some capers into the sauce (a la chicken picatta).  Enjoyed this very much thanks for sharing.</t>
  </si>
  <si>
    <t>Wow!  What a great recipe.  I even impressed my mother in-law!  She said she would always take me up on the offer for pie any time.  Thanks for sharing!  This is going into my hand written favorite recipe book.  This really could be the BEST EVER...really!</t>
  </si>
  <si>
    <t>Absolutely fantastic. The best breakfast choice for a long time.</t>
  </si>
  <si>
    <t>I loooove one pot meals, and this one is great.  I used pre-shredded chicken from Costco which made it super simple.  Awesome flavor for such short cooking time.  I will definitely make again.</t>
  </si>
  <si>
    <t>Sooooooo good!! I made a few changes though, taking the advice of several other reviewers...I decreased the sour cream to 1 cup instead of 2 and I put just 2 tbsp of melted margarine instead of 1/2 cup. I also thawed the hash browns first. This turned out just wonderful and I will definately be making it again with the changes I made.</t>
  </si>
  <si>
    <t>All I can say is wow what flavor!! And now the grandkids as t these every cookout</t>
  </si>
  <si>
    <t>This was spicy and delicious! I made 1/2 a recipe and combined everything in my smaller (2 1/2 quart) crock-pot set on high for 3 hours. I substituted Southwest Style Pepper Jack Soup for the cheddar cheese soup. I also omitted the salsa and used a whole can of diced tomatoes, rather than using half a can. I did use the whole can of diced green chilies. So our soup was very spicy. We topped our soup with fried tortilla strips, fresh cilantro, and a dollop of sour cream. Very easy to throw together and very good... Thanks!</t>
  </si>
  <si>
    <t>i say, yum.  easiest dish i've made. received a lot more credit than i deserved for the trouble. next time i'll make it for company.</t>
  </si>
  <si>
    <t>The cupcakes turned out moist as promised, though it wasn't as sweet or chocolaty as I had expected it to be. I personally did not enjoy the outcome as it was too rubbery (yes, rubbery) and bland for my taste. The smell of the Miracle Whip was very strong and the taste of the flour was very evident (tasted as though it was still unbaked, although it was). Try it for yourself, perhaps you might like it? I would just say though that if you expect it to come out like a gooey chocolate rich light and fluffy cupcake {well, I was), it won't be that. If you like spongy cakes and you do not have a sweet tooth, perhaps this is the cake for you.</t>
  </si>
  <si>
    <t>Wonderful syrup! I made this to go with Apple Oat Cakes (#186037 - also very good!) and it was a perfect combination! I only used 1 Pink Lady apple because that was all I had on hand, and it was plenty considering there were only 3 of us eating it. Since the Apple Oat Cakes took longer to cook than I had anticipated the syrup got a bit thick, so I thinned it out with some plain, unsweetened applesauce which worked out perfectly. That made the syrup even better in my opinion! Great recipe! Thanks for sharing.</t>
  </si>
  <si>
    <t>This was very good and easy! We used ground turkey to make it a little healthier, and it tasted great. DH made this before I got home so it's definitely hubby friendly! Thanks so much for posting!</t>
  </si>
  <si>
    <t>Delicious! We only had a small amount of cashews unfortunately and I agree with another review that this can support more than the stated amount of spinach if you are that way inclined :) So simple and quick to pull together. And don't even get me started on the argument there was over the leftovers the next day!! Made for The Hot Pink Ladies ZWT 7.</t>
  </si>
  <si>
    <t>An excellent Pot Roast!&amp;lt;br/&amp;gt;I used a bottom round roast and it turned out so moist and flavorful.&amp;lt;br/&amp;gt;I will be using this again!</t>
  </si>
  <si>
    <t>This was a great dish. A lovely fruity sauce that was not too sweet and went extremely well with the garlic mashed potatoes I made as a side. Definitely a keeper.</t>
  </si>
  <si>
    <t>This was perfect dough consistency for me.  Be sure you don't melt or soften the margarine - that could be what happened.  Had to add chocolate chips (1/2 cup)  Thanks!</t>
  </si>
  <si>
    <t>This London Broil was probably the best I've ever made.  The combination of flavors was just perfect.  This is my new favorite red meat dish!</t>
  </si>
  <si>
    <t>This was delicious! We have food sensitivities, so I substituted rice cheese, rice milk, ground turkey and brown rice elbo macaroni. With all of the substitutions I did not expect it to turn out as good as it did--it was great!  I used a really good tomato sauce when I made this.  Thanks for sharing!</t>
  </si>
  <si>
    <t>This makes a wonderful after-dinner drink. It's simple to make and with ingredients I usually have on hand. This would be great to serve guests. Thanks for sharing.</t>
  </si>
  <si>
    <t>This is will our chicken of choice from now on..easy and a very good  chicken..Thanks</t>
  </si>
  <si>
    <t>Tasty, easy treat! Took a few shortcuts, and this is what I came up with. I unrolled the can of dough onto a baking sheet (did not separate the rolls), spread cream cheese on the dough, then sprinkled with a little Good Seasons Italian Seasoning Mix, layed the pepperoni slices on (didn't bother to chop), and rolled up the entire thing to make one GIANT crescent. Baked at 350 degrees F for about 20 minutes, until golden brown. Cooled for about five minutes then sliced and served with lasagna meal. Hubby and I give this a big thumbs up!!! Can't wait to try variations---will make this over and over again. Thank you!!!</t>
  </si>
  <si>
    <t>Honestly, I was a bit disappointed.  Maybe it's because I prefer vanilla frosting, or maybe it's because nothing could ever compare to your perfect white buttercream frosting.  Texture not as creamy as the white.  Maybe it was my error somehow!</t>
  </si>
  <si>
    <t>Better than the original! Cheaper too! You can save any of it in the freezer! No preservatives! Tastes fabulous!</t>
  </si>
  <si>
    <t>Loved it! Edited a bit from the recipe. I used red potatoes with the skin on, half the onion, another cup of cheese, and added the bacon the same time as the cream instead of on top. First time I've ever used my crock pot and will make again!</t>
  </si>
  <si>
    <t>Great way to use up green tomatoes.  I misread and used celery seed rather than celery salt, but I think that was a good mistake to have made as the relish tasted fine.  I also just added the cloves along with everything else and removed them later.  Thanks for sharing.</t>
  </si>
  <si>
    <t>The coconut-pecan topping on this wonderful casserole is a unique and interesting change from the same old usual nut topping.This is a great recipe that's become my family's new favourite sweet potato dish.</t>
  </si>
  <si>
    <t>I cooked plain white rice separately. I know that's breaking tradition, but I prefer it that way. Anyway, these tasted very good. I lightly cooked white onion in a little of the bacon fat. Added the bell the last minute of cooking just enough to brighten the color. Then the onion and bell were added to a bowl with the remaining ingredients; garnished with cilantro on top. It went well with the white rice and fried plantains. Thanks, Bergy!</t>
  </si>
  <si>
    <t>I loved this recipe, it was super easy.  The longest part of the recipe was a combo of waiting for it to rise (as it wasn't very warm in our house) and the bake time which is easy cause you can do other things while you wait.  I made two loaves as I saw the other reviews of how much it had rised, and I'm glad I did because it easily doubled in size.  During the baking time I thought for sure it would rise more but it did not, which is probably a good thing.  This particular type of bread was rather dense, not sure why.  The recipe calls for flour but doesn't state all-purpose, or bread flour.  I used bread flour and will try the all-purpose next time. I also cut back on the sugar to 1/4 cup as I thought what it had originally called for was a bit much.  The house smelled great while this was baking and we could all hardly wait for the loaves to come out of the oven.  I will be making this one again.</t>
  </si>
  <si>
    <t>When I read the list of ingredients, I was skeptical but I forged ahead.  I needed a large, make ahead side dish for a brisket cookout &amp; this fit the bill. The bowl was clean in no time.  Thanks for sharing.</t>
  </si>
  <si>
    <t>This is the BOMB! Made as instructed but did add a cup of fresh sliced strawberries in addition to the can of mandarin oranges. It fooled DH into thinking it took more time than it did! He loves orange sherbert &amp;amp; made him as happy as a fresh lemon meringue pie (good for me)!&amp;lt;br/&amp;gt;I will be making this again! Thankyou HDMac for a great fast satisfying dessert!</t>
  </si>
  <si>
    <t>Good soup! We soup lovers like the variety we get by trying new soup recipes to add variety to our meals. Made as posted with no changes needed. Love the parsnip and the cabbage combined with the rest of the ingredients. A great supper soup on one of those chilly days we had back in September. Served mini breads made with French Tart's recipe#340621.Saved to my Soup Cookbook.</t>
  </si>
  <si>
    <t>I've made this twice now with skim milk and margarine, and at first it comes out thin, but after letting it sit overnight, the frosting firmed up relatively well, its also quite good with the cool whip. Frosted one round layer cake.</t>
  </si>
  <si>
    <t>Very easy to make with ingredients on hand.  The presentation is nothing spectacular, but maybe that's just me!  The children thought it tasted like a "cinnabon" and everyone liked them.  I refrigerated the leftovers and found out that we all liked it better when thoroughly chilled.  Will make again.</t>
  </si>
  <si>
    <t>Made this for DH, he loved it.  I added fresh garlic and some diced celery, and used a soft rye bread.  I didn't have any shredded cheese to mix in, so I topped with cheddar slices.</t>
  </si>
  <si>
    <t>AMAZING! This was just as good, if not better than the ones I've gotten in diners around here in NJ!</t>
  </si>
  <si>
    <t>A coworker brought this in for a potluck and it was amazing! I have made it twice since then and everyone loves it. I made it over the July 4th holiday for a family get together and it disappeared very quickly! It is a little time consuming but with every minute you spend making it!</t>
  </si>
  <si>
    <t>This salad grows on you. . .the flavors all do work together, but I think I would prefer it with a different dressing.  Thanks for sharing!!!</t>
  </si>
  <si>
    <t>I&amp;#039;ve made this a couple times now - my family loves it. Thank you for another perfect recipe.</t>
  </si>
  <si>
    <t>The best cookies I have ever tasted, the best cookies I have ever made! Absolutely heaven. Worth noting though it the fact that I only ended up with fize dozen cookies. I guess I make my cookies a little too big!</t>
  </si>
  <si>
    <t>I made donuts for 40 using this recipe and they were a hit.  I think the nutmeg is the secret here.  Thanks for posting.</t>
  </si>
  <si>
    <t>I gave this 4 stars more for the simplicity than overall flavor.  I used Tilapia, macadaimia nuts, dill and chives.  The fish turned out moist and flaked.  We were expecting more flavor from this combination.  Will will try this again but limit the amount of breadcrumbs and increase herbs.</t>
  </si>
  <si>
    <t>Very disappointed. Tasted like only onion and potato. No layers of flavor. Waayyy too thick. Turned into mashed potato goop. You could add less potatoes if you want to puree a little or have smaller potato chunks or leave as big chunks. But the current recipe YOU HAVE TO LEAVE THEM BIG or it changes to the goop. I ended up throwing it away. Definitely need a multi-layer base for this soup.</t>
  </si>
  <si>
    <t>Tried these recently  and i really loved them. Thanks for sharing this.</t>
  </si>
  <si>
    <t>This was excellent. I followed Ants36 suggestion and used two tablespoons of Hoisin sauce instead of the sugar, I increased the rice vinegar to 1 Tablespoon and upped the ginger as well. I also used chicken stock instead of water for a base. It did come out rather thick so I upped the stock to a cup. Perfect.</t>
  </si>
  <si>
    <t>Out of this world! Could not find seasoned rice vinegar, so went with plain rice vinegar. Thank You Sharon about the aroma, it does have a VERY strong smell, not too pleasing I might add, but who cares-the taste was awesome! Such a pretty pink color, next time I will cut my radishes thicker, for they tended to get soft after overnight refrigeration(I snuck some radishes after 4 hour 'fridge time and they were very crisp)_x000D_
Thank You!</t>
  </si>
  <si>
    <t>This recipe is completely and totally fabulous.  I have made it 4 times now and tweaked it a little every time.  Everyone's taste is different but here's my latest tweak which (for me) made it just about the best M&amp;C I've ever had... sorry Mom.  Use 2 1/2 cups of half and half instead of 1 cup milk and 1 cup cream.  Use a little extra butter (5 tbsp instead of 4) and a little less flour (3 tbsp instead of 4).  Always keep temps as low as possible and never stop stirring.  This makes it creamier, less dry and clumpy and the ultimate comfort food.  As they say in the Piedmont of NC, it's good enough to make you slap your Grandma down!</t>
  </si>
  <si>
    <t>Delicious!! The addition of the white beans is creamy, amazing, and genius!! I added a lil tamari and 1 tbls of mayo (blended with the beans and vegan cream cheese) and more nooch (nutritional yeast) bc it was the last of the container. I did not use the vegan cheese bc I didn't have it. After the 20 minutes baked with foil, I topped it with panko mixed with melted organic earth balance, baked uncovered for 15 minutes. So good!!</t>
  </si>
  <si>
    <t>Very Good! I made this as directed in a square pan. It has a nice sweet banana flavor and is very moist...almost too moist. I can't make up my mind about the frosting...You can taste the lemon and feel the texture of the poppy seeds...It's too sweet to my tastes and I like sweet. I prepared it and put it in a tupperware to top each serving. Thanks for a recipe to use up my over ripe bananas! Made for 1-2-3 hit wonders.</t>
  </si>
  <si>
    <t>We loved this recipe!  We thought it was very tasty and not a crumb was left behind.&amp;lt;br/&amp;gt;The only thing I did different was combine all ingredients together (without cooking them first), placed them in the dish, and then added the chicken....&amp;lt;br/&amp;gt;Oh, and I did have to cook longer, &amp;#039;cause I used brown rice (it was all I had).&amp;lt;br/&amp;gt;Thank you for posting this recipe, it was made a great meal.  We will be making it again soon!</t>
  </si>
  <si>
    <t>Pretty good stuff. It was a bit mild/bland for me, but out of a house full of people (mebbe 16-18) all seemed to like it. I just saved a lil extra aside for myself that I put some creole seasoning in to satisfy my oddball taste buds. Thanks for posting.</t>
  </si>
  <si>
    <t>This was my first attempt at naan bread, and they turned out great! We had them with an Indian curry. Thanks for sharing!</t>
  </si>
  <si>
    <t>Very very yummy :)</t>
  </si>
  <si>
    <t>My family was hesitant to try this recipe as we have another wing recipe that has proven tried &amp; true in our household.  I went ahead &amp; tried it since I was intrigued by all the reviews &amp; boy was I glad I did!  They were quite simple &amp; tasty!  My husband &amp; children raved about them.  I did try the pre-cook method to rid the wings of the excess fat however, I thought that they had lost some of their moisture.  Next time I will omit that recommendation.  Thanks again for a great &amp; easy recipe, can't wait 'till football season rolls around again!</t>
  </si>
  <si>
    <t>Easy and fun! We used mini corn tortillas cut into triangles.</t>
  </si>
  <si>
    <t>As a starting point, this recipe is great! I halved the oil and added some mixed Italian herbs to the spice mix, then rubbed the spices under the skin and sprinkled paprika over the skin. My bird was about 5 1/2 pounds, so it took about an 1 1/2 hours. I thickened the pan juices with cornstarch to make a delicious gravy. I am adding this recipe to a beginners cookbook for my brother since it is so easy, yet soooooo good!</t>
  </si>
  <si>
    <t>These were very tasty and easy to make.</t>
  </si>
  <si>
    <t>I added extra mushrooms and a jar of mushroom gravy.  It rocked.</t>
  </si>
  <si>
    <t>This was a great accompaniment to crispy pork tenderloin medallions I made last night.  It was healthy, fresh tasting and fast.  I didn't give a star rating because I didn't have fresh basil on hand and used the stuff in the refrigerated tube from the produce section.  We still loved it!  On another note, I used half a pound of linguine and I feel that this would easily feed 4 people as a side dish.  I had plenty leftover and DH is looking forward to the leftovers.</t>
  </si>
  <si>
    <t>Delicious, it really is a slice of food heaven!  Really easy to make, especially the sauce._x000D_
_x000D_
Perfect amount of tart for 7 to 8 people, my only suggestion would be to make a little extra rum/brandy sauce.  Goes down a treat with vanilla ice-cream.</t>
  </si>
  <si>
    <t>Used powdered sugar and some strawberry yogurt, loved the consistency but it was way too sweet. So we cut open a lemon and squeezed half of the juice in, it made it more of a liquid but it really brought out the flavors and it was perfect to add to another frosting as a flavor or in the middle of a 2 tier cake, which is what we did!</t>
  </si>
  <si>
    <t>I made this dish with fresh Colorado Olathe sweet corn. It was delicious. Usually when I prepare corn like this my husband thinks I have to put Velveeta cheese in it because that is how his Mom always made corn. So, it had to be good! (LOL). I served it with chicken recipe #135894._x000D_
_x000D_
Thanks Kim D. _x000D_
_x000D_
Bullwinkle</t>
  </si>
  <si>
    <t>Very good recipe, the dressing combo is nice and tangy!</t>
  </si>
  <si>
    <t>Made for PAC, Spring 07 ~ What a great combination of everything, colors, textures, flavors, &amp; so simple to make, too! And, gee, this recipe could a great candidate for a few raisins! My daughter, however, doesn't like RAW carrots, so I'll have to steam them JUST A LITTLE when she comes for a visit! Very nice recipe ~ Thanks for posting!</t>
  </si>
  <si>
    <t>These are a nice breakfast muffin since they are not sweet._x000D_
I don't like walnuts but used them and should of used pecans LOL._x000D_
I used real Canadian maple syrup but did not find them very maply._x000D_
I think next time I will add a pinch of cinammon_x000D_
Made for Everyday is a Holiday Tag.</t>
  </si>
  <si>
    <t>Perfect.</t>
  </si>
  <si>
    <t>Delicious lunch, Andi! :)  I even had the candle going and my shoes off!!  Yum!!  I used turkey bacon and a dab of miracle whip instead of sour cream/mayo. I wish I had avocado as it would have made this over the top!</t>
  </si>
  <si>
    <t>These rolls were very good. I substituted 1/2 c. melted butter for the oil. I didn&amp;#039;t put the sugar in the glaze. The ease of using the bread machine makes these so easy to make. Definitely a keeper!</t>
  </si>
  <si>
    <t>Swai is a nice, meaty fish that lends itself to such a variety of seasonings.  These seasonings were spot-on.  I can&amp;#039;t find Greek basil anyplace, and ended up using regular basil.  It&amp;#039;s really not a lot of basil at all.  Everything worked together very well to produce a flavorful dish, especially for the diet-conscious!  Thanks for sharing.  Made for Spring PAC 2013.</t>
  </si>
  <si>
    <t>I enjoyed this recipe and the meal it made very much.  DH thought it was good.  It did seem like it was lacking some "something".  I will make this again as the flavors with the pasta reminded me of a warmed summer pasta salad, fresh on the tongue. I think next time and there will be a next time, I will add some garlic or lemon, or something  to it while cooking the veggies.  The chicken was wonderful and I do have some left to make a nice lunch plate for tomorrow.  Made for AUS/NZ Swap 48.  Thank you ANDI!</t>
  </si>
  <si>
    <t>Tried it tonite over steamed broccoli and cauliflower. Didn't have any half and half so I used some 2% shelf stable milk and it turned out rich n creamy. ooh so good! Thank you for a great recipe.</t>
  </si>
  <si>
    <t>These were great. The only mistake I made was to bake them in a metal pan, instead of a glass one. They cooled too fast. I'm sure they would have held the heat better in a glass baking dish.</t>
  </si>
  <si>
    <t>This was a very tasty recipe...we love the zingy batter. I cooked mine via the oven. My hubby and I enjoyed them very much (they were a little dry this time around but only because I prepared them too far in advance before my hubby came home from work). I adjusted the amount of flour mixture because our chops were quite large. Will definitely try this one again :)</t>
  </si>
  <si>
    <t xml:space="preserve">This was a great bread in the summertime with fresh zucchini.  The moisture from the garden-fresh squash helped with the 3/4 c of cocoa powder I added instead of the fruit.  </t>
  </si>
  <si>
    <t>Just as a side note ... made this recipe this morning; haven&amp;#039;t tried it yet but it would be helpful if people added comments to their recipes such as how many and what size jars are being used, especially if they&amp;#039;re modifying the ingredients.  I made this exactly to a tee and needed almost four 250ml jars which is roughly 1 cup each.  Good thing I always sterilize a couple extra jars just in case :-)</t>
  </si>
  <si>
    <t>These were yummy! I use to make these when I was a teenager. I couldn't find a 6 ounce can of frozen juice, so I bought a 12 ounce can. I accidently put the whole can in, so I had to buy more vanilla wafters. I forgot to add more nuts. But they turned out great. They were a great change from chocolate.</t>
  </si>
  <si>
    <t>Too much sugar (cut in half) and too much liquid (3cups would be plenty). Salad did not congeal enough.  It was runny even after overnight in the refrigerator.  I spent a lot of money on the ingredients - well over $10 - and was very disappointed how it turned out.  I am an old cook and should have mad adjustments  from the start.</t>
  </si>
  <si>
    <t>Don't pull this off the heat as soon as it begins to boil.  Boil it for about 2 - 2 1/2 minutes, whisking as it boils.  Then, pull it off the heat, whisk in the baking soda and go from there. Allowing the butter and brown sugar to boil a bit guarantees the sugar 'melts' so that it's not gritty, and it also deepens the flavor a bit.</t>
  </si>
  <si>
    <t>Wow!  This was great!  In the directions it doesn't say to remove the chorizo before adding the onion and bell pepper, then later it says to add the chorizo like it should have been removed at some point.  I had just left it in, and it turned out fine.  I made exactly as directed, but omitted the mussels because I couldn't find any really good-looking ones...I only like shellfish if they're really fresh.  This was tasty and I will definitely make it again!  Thanks!</t>
  </si>
  <si>
    <t>I love this and my diabetic adaptations worked quite well. It is rather sweet (as the name implys) and I think I'll use a bit less Splenda next time I make this. The sour cream gives it an almost lemony quality. As to my changes: the sugar became 1 tbsp of Splenda Brown Sugar Blend and I filled the rest of the cup with Splenda regular, the eggs became 1/2 cup of Eggbeaters and the sour cream was "Light" (5% M.F.). I used 2/3 cup of raisins that I plumped in hot water for about 10 mins and there are lots of raisins in this with that amount. The texture I got is very bread like but it's more moist than regular bread. This is simple to make and produces a very nice "snack" loaf. My sample slice was simply lovely with a cup of Earl Gray.</t>
  </si>
  <si>
    <t>I got this recipe out of cooking light too it is great, I lost mine thanks</t>
  </si>
  <si>
    <t>Very easy and tasty. I broiled the chicken breasts for 10 minutes, and served them with sugar snap peas and mint salad and white rice. Thanks. Will definitely make this again.</t>
  </si>
  <si>
    <t>This is the perfect way to do artichokes!  I use 1 large artichoke, cut in half in a heavy skillet with a lid, and it turned out perfectly!  I used dried herbs de provence in place of the parsley and added a touch of butter to the sauce for dipping. Thank you so much for posting.</t>
  </si>
  <si>
    <t xml:space="preserve">I used strawberry yogurt instead of plain fat-free yogurt. I thought it tasted pretty good, except that I would have used less milk to make it thicker. </t>
  </si>
  <si>
    <t>Good and easy "real" hot cocoa.  Great in a pinch, especially when you only need one serving.  I made it for my two youngest when they came in from playing in the snow today.  We were out of mix and I figured I'd try this.  Thanks for posting.</t>
  </si>
  <si>
    <t>Tastes delightful! I added saffron threads and some chopped pistachios, too. 
The only reason why I give this recipe 3 stars instead of 5 is because the directions are not very specific on:
1.) Time requirements on each step
2.) Measurement of nuts
3.) The fact that my burfi turned into more of a gooey fudge after setting than a solid fudge (as I have always associated burfi with from past experiences)
Perhaps you can give a few guidelines on approximate times for steps 3, 4, and 8.</t>
  </si>
  <si>
    <t>We actually thought this was quite bland and the cucumbers ended up slightly mushy. It's not a recipe that I will make again, but thank you for posting it.</t>
  </si>
  <si>
    <t>Excellent!  Not too sweet.  The only thing i did different was to add small chunks of cream cheese to the batter for a extra surprise.
Thanks.</t>
  </si>
  <si>
    <t>WOW were these great!!  Well worth the effort it takes to make them.  I made mine the day before serving, just steaming them and then stacking them in a container with wax paper so they wouldn't stick together.  Then right before serving, I browned  them in a bit of veg. oil to heat them up.  They were a bit hit.  I'll be making these for a long time!</t>
  </si>
  <si>
    <t>For anyone not from the South who wants to try REAL Chicken and Dumplings, try this recipe!  Delicious!  I've put off making Chicken and Dumplings up here in Chicago because the stores don't carry the frozen dumplings (like Mary Jane brand) like they do in Georgia, where  my grandmother-in-law taught me how to make this soul-warming dish.  But this recipe was just the thing to get me making the dumplings at home - perfect!  I did have to add about 2 cups extra broth to handle all of the dumplings, but who can complain about TOO MANY dumplings?  Not me!  And the fresh thyme in the dough - what a fantastic touch!
(for the northerners trying this for the first time, add the dumplings a few at a time rather than pouring the whole batch in at once so that they don't clump together.  The extra flour on the dumpling surface will thicken the broth into a perfect gravy as it cooks!)</t>
  </si>
  <si>
    <t>This was a good crisp, although we would have prefered it a tad sweeter. I used a mix of nectarines, peaches and cherries, and it made a great combo. I also subbed nutmeg for the cardamom and added some chopped walnuts to the topping. Thanks for a great recipe!</t>
  </si>
  <si>
    <t>Amazing recipe. All previous reviews were absolutely true: juicy and tender chicken, delicious sauce. My husband was more than satisfied :)</t>
  </si>
  <si>
    <t>I have an heirloom cookie press as well!  I love the cream cheese in this recipe.  It gives a little more flavor and makes the cookies creamier.</t>
  </si>
  <si>
    <t>Made this the other day &amp; used some of it to bribe a 12-year old kid in our mobile home park to help me out with a kid-friendly challenge for ZWT6, &amp; both were big successes, both the drawing the girl helped me with AND the cake! Even took your hint &amp; served it topped with some sliced strawberries, which was a nice change from the usual frosting! Thanks for sharing the recipe! [Recipenapped &amp; made in the Vegetarian/Vegan Recipe Swap 23]</t>
  </si>
  <si>
    <t>I love this recipe!  It's so original - we no longer even buy pepperoni in our house; we make this.</t>
  </si>
  <si>
    <t>Excellent relish!!  I used a variety of tomatoes from my garden - cherry, plum and a large tomato - I added an extra clove of garlic as well.  This relish perfectly comlemented the tuna but I also think it could stand on it's own as a salad with a little lettuce added.  Thanks for this keeper Geema!</t>
  </si>
  <si>
    <t>I thought this was a little bit bland, so added in some minced fresh rosemary and garlic during the simmer. Added a healthy dash of worchestershire sauce to finish. Very simple recipe overall! Thanks for sharing!</t>
  </si>
  <si>
    <t>I was happy to find this variation of a pasta dish.  Very good; everyone in my family enjoyed seconds, so I'm sure I will be making it often!</t>
  </si>
  <si>
    <t>On a scale of 1 to 10 this bad boy is a 10 ! I have made it using dried cilantro and it was GREAT, but if made with fresh is is AWESOME ! This will be one of your KEEPERS ! ! ! !</t>
  </si>
  <si>
    <t>I've never had moussaka before so I really don't have anything to compare this to but I thought it was very good. I added a 15oz can of tomato sauce instead.</t>
  </si>
  <si>
    <t>Very good consistency. My only comment would be don't let it chill too long in the fridge, or it gets very thick. Thanks</t>
  </si>
  <si>
    <t>Great and easy!</t>
  </si>
  <si>
    <t>I made this for lunch for some girlfriends and it was a hit!  Excellent flavor, loved the dill in it.</t>
  </si>
  <si>
    <t>Very tasty chicken!  I love chicken but get tired of the same old breading recipes. Every ingredient seemed to work perfectly together.  I had a big jug of apple cider in my fridge that needed using up, so that's what initially drew me to this recipe...so glad it did!  Thanks for posting!</t>
  </si>
  <si>
    <t>Very easy and yummy! Used sliced almonds, dried cranberries, and triple sec. Makes a lovely fruity, nutty caramel sweet roll with no effort. Thanks for sharing the recipe!</t>
  </si>
  <si>
    <t>So easy, and came out terrific. Will make this again for sure.  I added quartered artichokes and served with fresh grated parmesan.  Thanks for sharing.</t>
  </si>
  <si>
    <t>I was looking for this dressing recipe &amp; thank you for posting! I have made the dressing only &amp; it seems to INTOXICATE my guests!</t>
  </si>
  <si>
    <t>I love bok choy, and this was a nice change from my usual method of sauteeing with a bit of garlic and serving forth. I actually added tofu to this dish and served it as a main course over rice noodles. I did not make the soup as written since I am a vegetarian, but I added the leftovers to a simple miso soup for a warm filling lunch. Thanks for such a great idea!</t>
  </si>
  <si>
    <t>In an entire month in Portugal, each time we enjoyed Calo Verde, it contained no chorizo! 
I preferred it as a basically vegetarian soup, since I never consume preserved meats!</t>
  </si>
  <si>
    <t>Great flavour and melt in the mouth tender meat,.  I decided to make ahead of time but the only problem with that was that the butter solidified on the wings. so pull the wings out and dotted some of the solidified sauce over the wings and put the rest in the pan and baked at 200C for 20 minutes and then turned down to 175C for 30 minutes (these are fan forced temperatures).  Also I used dried red chilli flakes (home made and hot and cut back to just under a teaspoon instead of the 2/3 tablespoon called for 20 wings - though I was supposed to have 10 wings and once divided and freezing tips I would have had 20 pieces ) but decided to leave the 2 pieces together and bake as said.  Thank you JackieOhNo! for a very nice wing recipe, made for Please Review My Recipe.</t>
  </si>
  <si>
    <t>Very nice bread!  I did make a few changes, though--I used a tad less sugar, and replaced the nuts with dark chocolate chips.  Yum!  The only thing I would mention is that this makes a bunch of batter--a bit too much for a large loaf pan, or at least mine.  I put some in an 8x8 baking dish, and the rest in a smaller, 8x4 loaf pan, and adjusted the times to work--my oven is old and cranky, so I can't give an exact time.  Otherwise, this bread was sweet, moist, and didn't taste anything like zucchini, which is great, because I can't stand it.  What a tasty way to get my veggies!  Thank you so much for an excuse to buy zucchini and butterscotch pudding mix!</t>
  </si>
  <si>
    <t>Very tasty.  I used a 1" melon scoop to portion these onto the cookie sheet.  After the first tray  I decided to flatten the dough slightly before baking to achieve a better cookie appearance.  Otherwise they look a little like drop biscuits because they don't spread out much, if at all.  I only baked half the batch and froze the rest of the pre-portioned dough in a zip top bag.  Defrost the dough balls for 15 minutes or so and bake...they come out just great!  Next time I will prepare a double batch of dough since it freezes so well.  Super convenient to have cookie dough that is ready to go!</t>
  </si>
  <si>
    <t>Fabulous!  Easy!  Everyone raved about the dinner. Thank you!</t>
  </si>
  <si>
    <t>couldn't tell if the first review went thru so sending again</t>
  </si>
  <si>
    <t>I dear friend of mine was able, within the week, to get for me some wasabi seaweed caviar (She's great when it comes to hunting down unusual ingredients for me!) &amp; so I was able to make this most unusual recipe pretty much as given! I'm not that big on caviar of any kind, but the idea of the recipe intrigued me, &amp; so I made one for her &amp; one for myself! She thought it was outstanding, &amp; I thought it was, yes, pretty good! And so, bowing to my friend's effort &amp; enthusiasm, I've let her rate your recipe ~ A solid 5 stars! Thanks for sharing it! [Made &amp; reviewed in Zaar Chef Alphabet Soup tag]</t>
  </si>
  <si>
    <t>I have been hard boiled egg challenged for years... I've never been able get an egg that wasn't mutilated during the peeling process. Your method resluted in a perfectly done egg that peeled effortlessly.  THANK YOU so much!  I am forever grateful.</t>
  </si>
  <si>
    <t>I used this recipe for years from the back of the box.  Then I lost the box and could not remember the ingredients or their amounts.  Thank you a million times for posting this recipe.  I love it.  No other mac and cheese recipe can compare.</t>
  </si>
  <si>
    <t>We absolutely loved this dish! My 25-year old son said to tell you it is the best darn 'Jewish stew' he's ever eaten (I told him a bit about you, and where you live). I got a late start on it so I made it on the stovetop instead of the crockpot. I browned 3 pounds of cut-up boneless, skinless chicken breasts and lightly browned them in a little oil. I doubled the sauce recipe. Since I was indecisive on what kind of vinegar to use, I used equal parts of cider, rice and basalmic vinegar. I simmered the chicken in the sauce for 45 minutes and then added cornstarch thickener and some coarsely chopped colored bell peppers and broccoli florets. Cooked for about another minute until the sauce thickend and the veggies were crisp-tender. Served over steamed white rice. It was soooo good and so colorful. This is definitely a keeper. Thanks, Mirj!</t>
  </si>
  <si>
    <t>I love pot stickers, but my local store stopped carrying the pot stickers that were so, so, so tasty! I don&amp;#039;t know what I did wrong with this recipe. I dislike how STRONG fresh ginger is, so I used ground ginger, but I doubt that would make the difference given how I feel about the overpowering taste of fresh ginger (I just can&amp;#039;t grate or mince it small enough not to feel bowled over). I felt there was too much meat, too. (To be fair, I generally like most recipes better after I halve the meat and double the veggies.) I did finish this batch, but I won&amp;#039;t make this recipe again because it just didn&amp;#039;t have the over-the-moon flavor from my favorite but now unavailable pot stickers that I was looking for.</t>
  </si>
  <si>
    <t>Super good!  I did adjust the recipe a bit to make it healthier.  I used 3/4 c. egg substitute for the eggs: .5 c virgin coconut oil &amp; .5 c. natural applesauce for the veggie oil: 4 roasted and pureed beets with water added to = 2 cups: 7 T dry cocoa powder for the cocoa: 1/2 whole grain spelt and 1/2 light spelt for the flour: Devils Food pudding mix and also added 1 T instant coffee granules.  My pan was larger, so they were thinner.  I baked them for 20 minutes and covered them with the suggested glaze.  I cut them into 20 pieces and they are 200 calories each!  PERFECT!</t>
  </si>
  <si>
    <t>This was just average for me, Its nothing like kfc and the crust was a bit bland and nothing but crunch!   I cooked these in the oven and sprayed them with spray oil twice during cooking and once before.  I love the hot sauce and egg mixture and I would defiantly use this in another recipe.  Not awful but lacking something, not sure what?</t>
  </si>
  <si>
    <t>Very good thick chocolate pudding! No waves for me, so I made it on the stove, but it went still pretty quick. Just had to stir constantly, so it would not burn in... and whoyllaaa, it was done. I sprinkeled little sugar on top and is waseaten while hot!  Why buy pudding, when you can make yourself! Thanks for great recipe!</t>
  </si>
  <si>
    <t>This is, By Far, THE Best Pot Roast I have Ever had!!  I too cut the ranch dressing in half.  The gravy was so good that I didn't want to stop taste testing it before dinner!</t>
  </si>
  <si>
    <t>Well to start off, I had some problems with this recipe. The batter was very nice, thick and smooth. Then I put it in the oven, this is where my problems started. The batter oozed all over the outside of the pan and onto the oven floor as it baked. I think I should have used my tube pan rather than my bundt pan. I also had to bake it for longer than the time called for by about 10 minutes because it stayed liquidy. When I took it out of the oven, some parts of it actually sank. I did the whole wait 1/2 an hour and do the glaze thing-waited another 1/2 an hour and flipped it out of the pan. The top of the cake was very dark from having to bake it as long as I did. With all of that being said, the flavor is to die for! It's like a big gooey moist sugary glazed donut! Very yummy. But next time (yes, I would try this again) I think I will be baking this in a tube pan, and maybe reducing the oven temp a little and baking it a little longer. Thanks for posting this recipe!</t>
  </si>
  <si>
    <t>Thanks so much for posting this, made it tonight and don&amp;#039;t know what I liked the most, how easy it is to make, specially with using only one pot and the flavor so good for my meat loving DGSs, it makes a lot too so I&amp;#039;ll have plenty of left overs for later in the week.  We really enjoyed this one.</t>
  </si>
  <si>
    <t>YUM!  Thanks for sharing this!</t>
  </si>
  <si>
    <t>We baked these the other night and they were pretty good.  My boyfriend didn't like them too much because he said they were a little flour-y, but we agreed they would be better if they were frosted.  Thanks for the recipe!</t>
  </si>
  <si>
    <t xml:space="preserve">This is a very beautiful and colorful pasta dish. I did not know that Nicoise was a type of olive, and DH did not like them in this at all. I think I would like this much better without the olives, but then it wouldn't be Penne Nicoise, now, would it?  </t>
  </si>
  <si>
    <t>This is my goto recipe for chocolate pudding since I found it on this site.  I prefer the taste of cooked puddings, so this was one I glommed right onto.  It&amp;#039;s easy to prepare, 5 and a half minutes in my microwave with a stir every couple of minutes, cool in freezer or refrigerator (depending on how desperate you are for your chocolate fix!) and voila!  It&amp;#039;s ready!</t>
  </si>
  <si>
    <t>We loved this chili recipe! I made a few changes: used 2 bell peppers, a red onion and a white onion instead of the frozen. I also threw in a carrot, courgette and some black olives lurking in the fridge! As I'd added more veggies, I also added another can of tomatoes. Let it simmer for over an hour to develop the flavour and really enjoyed it over white rice!</t>
  </si>
  <si>
    <t>The only thing I wouldn't do next time, is cut a slice off the bottom off the acorn to make them sit flat.  It made the syrup run out all over your plate as soon as you dug in.  These were superb.</t>
  </si>
  <si>
    <t>We always have extra hot dog buns after grilling out; this is a good way to put them to use.  It was just as quick and easy as described.  I think next time I make these, I may add in some Italian seasonings.  Thank you, Harley, for a handy recipe!</t>
  </si>
  <si>
    <t>Wonderful!  I served this as part of a vegetarian dinner using the fenugreek seeds, fresh jalapenos from the garden and lemon juice.  I can only imagine this on top of saffron rice.</t>
  </si>
  <si>
    <t>Very good! I made it exactly as written and it was warm, filling, rich and tasty. I didn't need to thicken it up at all. The only comment I recieved was that it would be even better with more meat in it. I thought it was meaty enough however and I enjoyed all the veggies. Thanks Inez!</t>
  </si>
  <si>
    <t>I made this recipe today as there is a -15 degree wind chill in Chicago and my boyfriend and I did not want to leave the apt!  I found that I had most things that  I needed and this came out wonderful! I used Jasmine rice as I did not have brown rice, also added a a tbsp. of minced ginger, 3 crushed garlic cloves along with 1/2 tbsp. of curry powder, 1/2 tbsp of garam masala and 1 tsp. of turmeric powder.  Also added sliced tomatoes and chopped cilantro.  I left the italian seasoning out because I was worried it may not mesh well with the other spices that I already added.  The cooking time was perfect, at 300 degrees for 1 hr and 10 min. Also left cheese out as we did not have any, but will definitely add next time. Great comfort food in this weather!   Will be using this as a base for a variety of different lentil and rice casseroles :)</t>
  </si>
  <si>
    <t>We have decided, as a family, that broccoli should only be cooked this way or not welcome in our house. A fantastic compliment, if you ask me!</t>
  </si>
  <si>
    <t>These are the best homemade croutons that I have ever tasted.  They are so light.  Will be using this recipe from now on.  Thanks for posting.</t>
  </si>
  <si>
    <t>I made this into a little cake, the recipe is similar to one my mother used to make. I added 1/2 teaspoon of salt to the dry ingredients. Baked it in an 8" pan. I mixed the batter by hand, just like Mum did! Nice with a butter cream frosting or plain. When the cake was baked I cut out little circles with my biscuit cutter and decorated the tops for St Patrick's Day.</t>
  </si>
  <si>
    <t>Fabulous!!</t>
  </si>
  <si>
    <t>I made to serve with beef roast. I used the following cooking method from Cook's Illustrated: Heat oven to 450F. Measure 1/2 teaspoon fat into each cup and place pan in oven to heat for 3 minutes (fat will smoke). Working quickly, remove pan from oven, close oven door, and divide batter evenly among 12 muffin (or popover) cups, filling each about 2/3 full. Immediately return pan to oven. Bake, without opening oven door, for 20 minutes; reduce oven temperature to 350 degrees and bake until deep golden brown, about 10 minutes longer. Remove pan from oven and pierce each pudding with skewer to release steam and prevent collapse. Using hands or dinner knife, lift each pudding out of tin and serve immediately.</t>
  </si>
  <si>
    <t>Excellent! - the mushrooms added a very tasty element to the sauce. I didn't have any wild mushrooms, so used baby portabellas and also added some white wine and garlic and chopped green onions at the end. I did the same for shrimp in another saucepan with equally favorable results. This recipe is a keeper.</t>
  </si>
  <si>
    <t>This really is a great BBQ sauce recipe. I love that it doesn't use ketchup like so many other recipes do, it makes this one truly authentic. I reduced the recipe serving size to .5 quart which made about 2 cups of sauce after reduction on the stovetop. After tasting, we added 2 Tbsp of honey because we like our sauce on the sweet side. Fantastic recipe that I will be making often. Thanks for sharing!</t>
  </si>
  <si>
    <t>Being a cook at an O'Charley's restaurant... I can tell you that there are a few things off although you are missing no major ingredients.  2oz. Parm Chz, 2oz. Crouton, 4.5 oz Romaine Lettuce, 4 oz. Caeser, 5oz. Sirloin Steak, We grill the steak not sautee it, and we definitely do not ruin it with any Cajun Seasoning, 3 oz. Blue Cheese Crumbles, 2oz. Crumbled Bacon.  Great job though. Oh.. and this recipe is for 1 salad, not 2 servings.</t>
  </si>
  <si>
    <t>Regarding the comment about oregano .... adding oregano to red sauce is highly subjective.   I live in an area w/wonderful Italian food and not everyone adds it - I happen to prefer sauce w/out oregano.</t>
  </si>
  <si>
    <t>This was delicious, while cooking the meat I added chopped onions, canned green chilies, Garlic and cumin,pepper,red pepper flakes, onion powder, chives, an extra can of tomato sauce and half can corn, with all the other ingredients. I like spicy .without the stuff I added it was kinda bland. Put it in a baking dish then spread the uncooked cornbread on top baked 400 for 15 min.. Yum will def make again! Everyone at my house liked it :)</t>
  </si>
  <si>
    <t xml:space="preserve">i'll drink to that!  </t>
  </si>
  <si>
    <t>We loved this dessert! I made the banana cake a day in advance, it was even more moist the following day! This is very rich so a little goes a long way! thanks for another wonderful recipe Marg...Kitten:)</t>
  </si>
  <si>
    <t>Very good and very easy!  My kids didn't play with it for very long, but had a lot of fun decorating it with candy corn, chocolate chips and pretzels.  It is very sweet though...more dessert-like than snack-like.  Also very greasy, not sticky, just oily (which is pretty messy!) They were very happy!</t>
  </si>
  <si>
    <t>Very quick and tasty.  Cooked this on the stove with whole milk and added a touch of cinnamon.  I severed this with a side of fresh whipped cream then topped it with crushed ginger snaps and heath bar pieces. Yummy!</t>
  </si>
  <si>
    <t>This is a nice recipe. To chop my eggs, I slice them once in the egg slicer, then turn them 90 degrees and chop them again. Works like a charm! I ate mine as a snack with reduced-fat Triscuit crackers, so I have enough for another snack tomorrow! Thanks! Made for the "I Recommend" tag game.</t>
  </si>
  <si>
    <t>Delish!! This is becoming a Christmas fav. Last year I made it w/out the cajeta so it stayed in the bunt cake shape and had cajeta on the side for drizzling. This year I cooked it with the cajeta and it came out with a flat top. Both were great, but this year I received more rave reviews than last year. I've also tried this recipe in individual bunt cakes. So adorable. I used to hate flan, but this cake is so good I block out the fact it has 30 grams of fat per slice. It will definately be on the table next year too!! Thanks Miss Annie</t>
  </si>
  <si>
    <t xml:space="preserve">Just took this out of the oven. Two beautiful loaves!! I added some wheat berries to this recipe; otherwise I followed it exactly. I just tasted a piece and it is true comfort food--thick, hearty, heavy, gorgeous dark brown bread with wonderful texture. Thank you!!! </t>
  </si>
  <si>
    <t>I liked this meatloaf very much. I followed the directions exactly (except I forgot to put sauce on top!)It didn't matter - it's very moist and mildly flavorful. I've been trying a number of different meatloaf recipes and I think I'm going to stick with this one.</t>
  </si>
  <si>
    <t>This is very tasty!  I used beef rib steak and cut it into chunks as best I could.  My herbs were fresh from the garden.  This was an easy marinade to toss together, and really gave great depth of flavor to the meat.  Thanks, Pneuma.</t>
  </si>
  <si>
    <t>Used this to make soft tacos and it was so good.  Perfect spiciness for us.</t>
  </si>
  <si>
    <t>This is very good and easy.  I have my doubts about the rosemary because I don't like it very much but the flavor blended in great and made a great roast.   Made for Spring 2011 PAC.</t>
  </si>
  <si>
    <t>Loved it...... better than the real thing, in my opinion :)  I used sugar free chocolate syrup, and it turned out really good ;)  Thanks for submitting this recipe.  A money saver for sure!!</t>
  </si>
  <si>
    <t>This was delectable!  I made a mini version of this since I was only cooking for myself.  I love how you can really make this your own.  I used 2 egg whites and one egg yolk.  I used pepper jack cheese and added a few extra spices.  I had no garlic except for powder, used some herbs de provence, dehydrated minced garlic, a dash of salt, and some cayenne.  The tortilla added just the perfect amount of crunch and it made it not overly bready as most quiches are.  I think I will try some mozzarella next time.</t>
  </si>
  <si>
    <t>OK, I must be doing something wrong because my review didn't show up.  I made this exactly as written - including using the better than bullion base.  I have trouble rating because I'm not a fan of wine in my cooking, but I wanted to be true to the recipe so I used it.  I wasn't wild over the taste (probably because of the wine)  but my DS and DD both liked the taste,   I will say it was a very hearty stew and perfect to warm you up on a cold day.  Made in honor of Papa D for the Papa D Cook-a-thon.  We'll miss you!!</t>
  </si>
  <si>
    <t>Was a big hit last year during the holidays. Jan 2007 Was easy to make and enjoyed the process. Thanks</t>
  </si>
  <si>
    <t>Haven't tried yet, but will this weekend! I love quick and easy recipes....and salmon is a favorite! Thanks so much for sharing! Perfect recipe from start to finish!</t>
  </si>
  <si>
    <t>This was wonderful! Thanks!</t>
  </si>
  <si>
    <t>Excellent ice cream. I will definitely make this again. I made a half-recipe and prepared it in my new ice-cream attachment for my Kitchen Aide mixer. It worked out great. And I turned it into cookies N cream, by adding a generous cup of crushed oreo-style cookies at the end of the freeze-stir step. Yummm. One thing: you have to be very careful when cooking the custard because it will go from just thick enough to coat the spoon to overcooked in the blink of an eye. I was making the custard and left my 10-yr-old daughter to watch it for me for a minute and when I came back to the kitchen it was grainy and lumpy. I had to make a new batch. My fault, of course. This came out super creamy. Just excellent.</t>
  </si>
  <si>
    <t>Good sauce! Just enough tang for us with 1 Tablespoon horseradish.</t>
  </si>
  <si>
    <t>A Fantastic Recipe! Thanks for sharing it! I took clues from MidWest Sunshine and Milla, and used pre-packaged cole slaw mix and herbed feta cheese. I also added some slivered almonds, diced red onion, and diced cucumber, and served the salad on individual beds of baby spinach. A very satisfying and refresing salad.</t>
  </si>
  <si>
    <t>So tasty for lowfat!  We really loved the combination of the herbed olive oil, sage and garlic.  Don't ask the measurements because I just do the shake, shake, shake!</t>
  </si>
  <si>
    <t>This was a good oatmeal cookie recipe but it wasn't the very best I have tasted. I was surprised by people saying they were the very best. The quakers oats famous recipe is better. I baked as directed and as several readers said they need to cook a bit longer. Maybe about 12 minutes</t>
  </si>
  <si>
    <t>OH YUM!!! So easy, and so wonderful! I was kicking myself for not putting my chicken in my crockpot yesterday AM for my dinner guests. Then I found this, and am so happy I did! It was into the oven in under 5 minutes, and smelled wonderful by the time they arrived! Tasted even better!!!! They thought I slaved... dont tell. Thanks so much!</t>
  </si>
  <si>
    <t>This is so fast and easy. I love it so much!! My 20 month old loves it, my husband loves it</t>
  </si>
  <si>
    <t>Very good - I only wish there were some way to keep the peanut butter cups from "disappearing" into the cake.  Next time I will try freezing them to see if that helps at all.  I started with full fat sour cream, then ran out so filled in with reduced fat sour cream.  When I didn't have enough of that either, I finished with fat free vanilla yogurt. I think it probably gave it a litttle bit of a spongier texture, but it was very good.  I mailed half the cake to my college daughter and it held up very well.  Loved the peanut butter and chocolate chip glaze!</t>
  </si>
  <si>
    <t>This is exactly the recipe I was looking for!  It was wonderful, everyone loved it.  I had already boiled eggs for a regular potato salad (decided to make yours, instead - MUCH easier!) so I sliced them and added to the salad as well.  Very good.  Thank you for the recipe...</t>
  </si>
  <si>
    <t>I'm not going to rate this recipe, because it's easy to follow and there aren't any flaws as posted._x000D_
_x000D_
That being said, I won't use this recipe again.  I honestly couldn't even taste the dressing and gravy seasonings.  I followed the recipe, and even used some of the mixture as a dry rub for extra flavor, but still couldn't taste it.  It's for that reason I'll save a few bucks and skip the seasonings._x000D_
_x000D_
Maybe I've just got bum taste buds, though!</t>
  </si>
  <si>
    <t xml:space="preserve">Great recipe!  I made half the recipe and it was more than enough for two people.  I used a small cast iron fry pan and the meat browned nicely, and I drizzled some BBQ sauce on the top and put it in the oven uncovered for the last 10 minutes to brown.  Served it with green bean casserole.  </t>
  </si>
  <si>
    <t>Yum!  I used a little more shrimp/prawns then the recipe called for but other then this I didn't change a thing.  This was a very tasty snack, served it with cornchips.  Thank you Brooke the Cook in WI</t>
  </si>
  <si>
    <t>This was the best fried chicken I have made so far! Don't be afraid of the hot sauce, it just adds seasoning and isn't really hot. I love that the directions were spot on with frying dark/light meats. Thanks for posting!</t>
  </si>
  <si>
    <t>I have trouble finding sf/ff cocoa in my little town.  This mix is excellent and my whole family enjoyed it.  Thank you for the recipe!</t>
  </si>
  <si>
    <t>Yum!  Addictive is right!  We couldn&amp;#039;t keep our hands out of this stuff.  We love sweet/ salty snacks so this was right up our alley.  I made this as written, using mini pretzel twists instead of the sticks.  This goes together quickly and easily, so it&amp;#039;s perfect when you want a quick sugar fix.  Thank you for sharing this wonderful recipe!  **Made for 2013 Football Pool**</t>
  </si>
  <si>
    <t>Yum-o!  I was so glad I found this recipe.  I had one out of the oven last night and it was absolute gooey heaven.  I refrigerated the rest and had one of those today.  I didn't find it as tasty that way.  I used a reviewer's idea of putting half of a mini reese's cup in the middle.  The dough was a bit crumbly to work with but it still made a ball okay.  I reduced the choc chips to about 1/2 cup.  I think I'll leave off the sugar next time because it was plenty sweet w/o it.  Thanks for posting!</t>
  </si>
  <si>
    <t>these were great but i do not think that they tasted like popeyes.</t>
  </si>
  <si>
    <t>My husband took ONE bite and whipped out his cell phone to take a picture. I asked, &amp;quot;is it good?&amp;quot; and he looked at me and said this is *&amp;amp;$&amp;amp;$*# delicious! Best pot roast we&amp;#039;ve ever made. I was concerned with the salt just from reading other people&amp;#039;s reviews and how they went ahead and reduced it too, so I used ALL of the ranch packet, and reduced the italian and gravy just by a little! I added a cup of water. I added 1/2 a bag of baby carrots (the kind you&amp;#039;d see on a veggie tray) and a couple of small potatoes, quartered. My husband L-O-V-E-D this. (Im a vegetarian) Will be making this time and time again, and sharing the recipe too.</t>
  </si>
  <si>
    <t>LOVE it!  Haven't used anything else since I found this recipe!!</t>
  </si>
  <si>
    <t>I found the recipe very easy to follow. The taste was superb. I used corn relish instead of green tomato; either would be good. I fried them in an iron skillet. I gave some to neighbors that used hot pepper relish; they too were very complimentary of the taste. It is a very good recipe and is very close to the Black Eyed Pea Cakes served at The Stable Cafe located on The Biltmore Estate.</t>
  </si>
  <si>
    <t>They were better a day old but stil ok. They didn't rise up only out. They ended up being flat rolls. Going to try to find a better recipe for homemade rolls.</t>
  </si>
  <si>
    <t>A enjoyed a delicious meal tonight that was easy to prepare and colorful. I arranged grated raw carrot, diced cucumber, sliced green onion, slivers of red bell pepper and chopped fresh cilantro on a platter. Cooked up a pot of soba noodles in vegetable broth and stirred in the stir fry mixture. Only change to the  mixture was: subbing arrowroot for cornstarch, 1/2 teaspoon toasted sesame oil and Huy Fong garlic sauce (1/2 teaspoon) for chili oil. Arranged the vegetables on the noodles and ate with chopsticks. Delish! Thank you! Reviewed for Veg Tag August.</t>
  </si>
  <si>
    <t>Made this for my hubby along with some home made pasta.  He said it was just like the "gravy" his mother made, but better.  I ground beef, ground pork, ground turkey and italian sausage for my meats an included Nesbitt's secret ingredient.  My 7ltr enameled cast iron pot just barely held everything.  Definite keeper.</t>
  </si>
  <si>
    <t>This is the exact recipe I was looking for.  I added some dry mustard in with the cheese to give it a little added flavor and it came out awesome!  Also, I didn't put the crumbs on top.  It came out of the oven nice and thick, gooey and it hit the spot!  We had it with some fried hot dogs and rolls.  What comfort it was too!</t>
  </si>
  <si>
    <t>I seriously don&amp;#039;t know what&amp;#039;s wrong.  I attempted this recipe yesterday and and again today.  Both times, the dough raised very little the first time and not at all the second time. ???</t>
  </si>
  <si>
    <t>Absolutely delicious is all that I can say!  I used a combination of shredded mozzarella and cheddar cheese. Thanks a bunch Wende for sharing. Katherine</t>
  </si>
  <si>
    <t>Very good and easy to make.  The next time I make them I will have to double the recipe.  We all enjoyed them very much.</t>
  </si>
  <si>
    <t>These are awesome!  They are even good without the dipping sauce!!</t>
  </si>
  <si>
    <t>I made this ham for my Christmas dinner.  It was the best ham I have ever tasted.  My grandmother used to make ham gravy for Christmas before she passed, and the juice from this ham tastes just like her ham gravy!  It brought back such memories.  I made the recipe exactly as written, did not change a thing and it was perfect!  I served the ham with rice and poured the juice over the ham and rice.  It goes great with potato salad!!</t>
  </si>
  <si>
    <t>Next time I will make this spicier but I tried to follow the recipe step for step. My husband liked it just fine, but me I like the heat!!!</t>
  </si>
  <si>
    <t>let me just say, these were fantastic! I made them to take to christmas eve party and I'll just tell you I didn't make it with nearly as many as I originally made. lol. Just fabulous.</t>
  </si>
  <si>
    <t>What a delicious weeknight dinner! Substituted peach for the papaya (just had that on hand) and added half a jalapeno pepper to the salsa and the other half to the meat mixture. Also threw a dash of cayenne pepper into the meat. Cooked my burgers on the grill pan and served on whole wheat buns, topped with field greens and avocado. Side of sweet potato fries made the meal complete! Thanks for a winner! The sweet and sour sauce was a great addition!</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</si>
  <si>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</si>
  <si>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I wasnt all that fussed on this, but hubby loved it, and he rarely makes a comment. I couldnt get small leeks, and ended up paying $3.00 for one leek. I chopped it up and sat the tomatoes on top. I loved the taste, but I found the leeks to "chewy" I guess I am used to them being soft in soups and stews. The taste of the tomatoes was lovely.
For my taste, I think I would sweat the leek in butter, and cook a little longer in the oven. Hubby however said dont change a thing :)</t>
  </si>
  <si>
    <t>Another great bread machine recipe, QueenBof6!!! Wonderful spread with butter, but with the addition of a sprinkling of cinnamon (as suggested) it's fantastic! The bread was well-risen, and the texture was just right; soft inside, with a thin, crispy crust. This is a keeper!</t>
  </si>
  <si>
    <t>These were spot on! Made as written except I used Jiffy mix as that was all I had DH loved them and could not believe how light they were.</t>
  </si>
  <si>
    <t>I was wondering if I could add a little cinnamon to the dough... so I reasearched an found information regarding the result of adding it to a yeast dough: "QUESTION: I always like to add extra cinnamon to my yeasted Cinnamon Roll Recipe. Is there a limit ? ANSWER: YES! Cinnamon has a direct effect on the yeast activity and in large quantities it will stop fermentation completely. Keep high percentages of cinnamon out of the dough itself and in fillings where it can have only limited effect on the yeast activity. Use only 1/2 teaspoon of cinnamon per cup flour in a recipe. " Thought that might be helpful for some other people. These are GREAT and I am making them for the third time in 4 days! My kids love them!</t>
  </si>
  <si>
    <t>amazing flavor! added mozzarella cheese to it as well</t>
  </si>
  <si>
    <t>I recently found a really old canning/preserving cookbook at the local library that had a very similar recipe to this one.  The only difference was that it called for 2c wine and no water and 3c sugar.  This was the first time I had used Certo and was pleased with the results.  This jelly set up very fast and was the fastest jelly I've yet to make 5minutes until canning! I highly recommend having everything prepared and ready before you add the Certo.  It took a while for the mixture to clear up but once in the jars for about 5-10 minutes it became crystal clear and very pretty.  I am planning on using this as Christmas gifts.  There was a little extra left over for me but it made 4 half pints.  I think it would taste marvelous as a spoonful in the center of a peach sprinkled with brown sugar and baked until the peach is warmed thru (maybe also on top of a grapefruit, orange, apple or pear).  Thanks for posting this recipe!</t>
  </si>
  <si>
    <t>Hi, this recipe looks and sounds great! The reviews are also very helpful. One QUESTION, please: how do you process the jars so that they can be kept in a pantry (and do not have to be refrigerated)?  Must the jars be covered in water and processed for 5 minutes? or longer?  Thanks! Catherine</t>
  </si>
  <si>
    <t>I made this for for a group of 23 Native men and boys; they left nothing behind. That says it all. A chef at the feast we attended suggested adding wild rice to the casserole; will definitely try that next time.</t>
  </si>
  <si>
    <t>Great recipe that I served for recipe #72476. They were delicious and I will be making these again! Thanks for posting. Made for ZWT 5</t>
  </si>
  <si>
    <t>Cheesy, saucy, and savory. Huge hit with the family and it made so much. So, we have plenty of leftovers. Very tasty casserole. May add some veggies next time to make it an all-in-one dish.</t>
  </si>
  <si>
    <t>Excellent!!  Rave reviews from the entire family.  Thanks spicygrits for a healthier version of a dish that we all love.</t>
  </si>
  <si>
    <t>This tasted great! The only change that I made was to add a little extra chili.</t>
  </si>
  <si>
    <t>I made a tex-mex version with salsa and sour cream on the side it was easy &amp; yummy!</t>
  </si>
  <si>
    <t>These were fantastic! I altered the recipe a bit, reducing the flour to 2 cups (all white, didn't have whole wheat on hand) and adding some quick-cook oatmeal and flaxseed to equal approx a 1/2 cup, and added about 1.5 cups of frozen blueberries. I also increased the baking soda and powder a bit, so about 1.5 tsp of each. It ended up making 24 muffins. They came out very moist, not dry AT ALL, and pretty dense, which I don't mind. They're delicious and filling. Thank you!</t>
  </si>
  <si>
    <t>These were tasty.  Based on reviews from this and other recipes, I drained the diced strawberries on paper towels to reduce any extra moisture.  I also added about 1 1/2 tbsp of white sugar to the dough to give it a bit of sweetness.  I cut the dough into 6 wedges, and cooked them in my convection oven at 400.  They were done perfectly in 17 minutes.  Once they cooled, I topped them with the orange glaze from recipe #325348.  A nice treat for Sunday morning breakfast!</t>
  </si>
  <si>
    <t>Tasty, not spectacular. The garlic oil surely helped keep the steak moist but not much garlic flavored transferred itself. I used my own horseradish sauce recipe that I prefer (which was very good if I do say so myself, lol). I'll use this technique again.</t>
  </si>
  <si>
    <t>Although these took ME much longer than 10 minutes to prepare, they were easy to make and enjoyable to make. It was ages since I'd make gnocchi, so I really appreciated the clarity of the instructions. I used a mix of gruyere and parmesan and slightly more than the specified amount and I just couldn't resist adding a sprinkling of a couple of my favourite herbs - currently rosemary, sage and thyme - and I used garlic salt rather than sea salt.  The gnocchi were delicious.  We enjoyed them with *Pamela*'s fabulously flavoursome Recipe #121093, which I often use on meatballs and meatloaf.  Made for PRMR. Thank you so much for sharing this recipe.</t>
  </si>
  <si>
    <t>made i portion of this again just now, using vegetarian broth and Gruyeres cheese. added a splash of lemon and half a tsp of dill. i always have problems with it sticking to the bottom but otherwise this is fantastic!</t>
  </si>
  <si>
    <t>This was a very good and easy recipe. I used boneless skinless chicken breasts and just put them into a greased casserole without browning them. I followed everthing else exactly but didn't add extra broth at the end. The flavor was very nice, I think the lemon wedges were the key as they infused everything. My only disappointment was that the orzo was a little soggy. I did put fresh oregano on top and I think it would have been wonderful cooked in it. Thanks for the recipe! Made for Zaar tag.</t>
  </si>
  <si>
    <t>This was a first time for me. Mine wasn&amp;#039;t pretty to look at because I decided to keep the cool whip on the side. It was fast and easy to make and tasted wonderful. Thank you Nancygirl for the great recipe.</t>
  </si>
  <si>
    <t>Howdy!!_x000D_
I have the exact same recipe from a friend.  But I spread 1/2 the cake batter over the pecans &amp; coconut, then the cream cheese mixture and then the rest of the cake batter.  That way none of the cream cheese mixture shows through.</t>
  </si>
  <si>
    <t>Made this for the PARTY event.  As is always the case with Kittens recipe this one is really a spectacular one.  I marinated 6 Salmon Fillets for 8 hours, then grilled for 4 minutes on each side.  My Fillets came out so tasty and delicious that was so good even the person who stated they didn't like fish at all of her fillet and raved about it.  Thank You Kitz for another wonderful recipe.</t>
  </si>
  <si>
    <t>Phenomenal.  I just couldn&amp;#039;t imagine how these flavors could go together, but this is the best recipe for chicken livers I have ever tried.  My husband was suspicious- he prefers his chicken livers fried, and said this couldn&amp;#039;t possibly be that good- well, even he admits it is.  The addition of raw garlic was inspired.  It sounds awful and I almost didn&amp;#039;t add it.  I only had 3 cloves (I was doubling the recipe) and thought that would be plenty, but I was wishing for a little more before I was done.</t>
  </si>
  <si>
    <t>I too am reducing my carb intake and was excited to see this recipe. It didn&amp;#039;t work as well as I had hoped; the eggs took quite a while to get done and I ended up with the feeling that it would have been easier if I had cooked it all on the pan. Maybe my bowl for the oven was too heavy?</t>
  </si>
  <si>
    <t>I love eggs and soldiers!! Cooking for 3 minutes made the perfect runny yolk for my DH, 4 minutes gave a still runny, but firmer yolk for me as in the photo I took. Thanks for posting this yummy treat! :)</t>
  </si>
  <si>
    <t>These are wonderful! I lent my neighbor my white sugar, so I used 3/4 cup of brown sugar instead (DH likes to put sugar on muffins anyway, so I didn't want them to be too sweet). I was also out of milk, so I used 1/3 cup of vanilla yogurt and 1/4 cup water. The recipe made a baker's dozen. Baked for 30 minutes. Delicious!</t>
  </si>
  <si>
    <t>Definitely the best key lime pie I have ever had and my whole family loved it!  My 3 year old said, "Mom, this is so good!  I have never had this before."  I think we know what he will be asking me to make for his birthday :)  Thanks for sharing!</t>
  </si>
  <si>
    <t>What a tasty dish! I made sure to cook the asparagus till just tender and the flavors came thru of the dijon and butter. I also added some salt to it. Made for Zaar's Newest Star Tag Game 2012.</t>
  </si>
  <si>
    <t>This is great.  So refreshing.  I topped it with club soda.  Thanks Nif :)  Made for Alphabet tag game</t>
  </si>
  <si>
    <t>We really enjoyed this recipe - and we're not usually ones to cook fish at home. I also breaded my filets a little, then I stuck them in the broiler for a few minutes at the end to crisp them up. Great sauce!</t>
  </si>
  <si>
    <t>We loved this. I had two pounds of turkey tenderloins I needed to use up. I did change it up some. I didn't use the cajun seasoning but used Market Day Season All. I put the loins in a aluminum foil pan, seasoned them, them topped with 1/2 cup of butter. I covered with aluminum foil.  I only had to cook mine for 30 minutes but we really enjoyed these.</t>
  </si>
  <si>
    <t>I used a pork tenderloin, 1/4 the size of the amount specified in the recipe.  So I cut the cooking time and reduced the rest of the ingredients.  I ended up with lots of sauce, so I mixed some stock with cornstarch to thicken it up.  Turned out just delicious!  The meat was tender and delicious...although I did notice the garlic cloves. The sauce was exceptional. A very enjoyable meal.  Thanks for sharing.  Made for Photo Tag.</t>
  </si>
  <si>
    <t xml:space="preserve">The girl next door found your recipe here and wanted to try it for our cookout this weekend without telling the others. Well I uppped the incredients for 16 chops and then grilled them without saying a thing. Now 3 of the people don't drink at all but started saying how good they_x000D_
tasted, so I finally broke down and told them the recipe. You should have heard the laugh and seen their faces. Everyone ate two and Loved them. This is a simple, easy recipe with no effort at all to put together which is just my style. Thanks for a great recipe. Can't wait to have them again.  </t>
  </si>
  <si>
    <t>Looking for a way to use some Salmon, I came across this recipe. Working with pantry items on hand I used sweet red pepper instead of green and a can of white shoepeg corn that I drained, in place of crean style corn. I substituted a cup of frozen mixed veggies for the asparagus and it was delicious ! Thanks for posting.</t>
  </si>
  <si>
    <t>LOVED this recipe!_x000D_
SO easy and healthy!_x000D_
Have to admit, put more water in too!_x000D_
But that was BEFORE I read recipe properly too!_x000D_
Not a problem, was for me for today!_x000D_
Added 3 small potatoes, 2 cans drained butter beans...this recipe is here to STAY!_x000D_
JUST a note too...if using chicken stock cubes, have to mind extra salt in dish too!_x000D_
Used 3 Spanish sausage....came out GREAT!_x000D_
Finding this recipe must have been fate!_x000D_
THANKS!</t>
  </si>
  <si>
    <t>This is the perfect accompaniment.  Easy as anything to make.  _x000D_
I agree with Tracy when she says that you just use  a small amount, rather than pour it over like a regular BBQ sauce.  It is too thin to do that anyway - a little goes a long way.  I like the way the vinegaryness of it cuts the richness of the meat.    Excellent.</t>
  </si>
  <si>
    <t>These mini Christmas Cakes look fantastic!  I used brandy (didn't have any rum).  My family said they were delicious (I'm gluten-free so couldn't taste them). I've made some as little gifts for my workmates-my youngest daughter is going to come in and give them out for me.  I've already started making another batch.  The presentation with the 'flower' on top looks great.  I think this is a no fail recipe and will become a Christmas regular for us. Thanks Kookaburra for a great recipe :)</t>
  </si>
  <si>
    <t>Nice change from regular cream-cheese cheese balls. I chilled for about 2 hours before serving, but overnight would have melded the flavors together better. Thank you for sharing!</t>
  </si>
  <si>
    <t>I made this chicken with recipe #26389 and recipe #228720.  My meal was perfect,  I did add a little paprika on the top of the chicken.  Great recipe.</t>
  </si>
  <si>
    <t xml:space="preserve">WOW is this ever good!  I love the wonderful taste of this cake, and the topping just sets it over the top.  I made it as written except I did sub applesauce for half of the oil. It now replaces my old recipe, and I will be making this often.  Thanks for a great recipe.  </t>
  </si>
  <si>
    <t>This smelled so good and homey while it cooked, and my DH and DS both loved it. DH says 5 stars,  and DS (age 2) kept pestering me for some while it cooked. I used 2 medium-large onions, and didn't have quite enough horseradish. DH said he couldn't really taste either; probably since I was short on the horseradish and only had Dijon mustard (I think stone-ground would be more flavorful). I might add some garlic in future. The recipe made a lot, too--plenty of leftovers for lunches. Definitely a keeper!</t>
  </si>
  <si>
    <t>These are so very good. I doubled the recipe and made these for Thanksgiving dinner and everyone loved them. I used Yukon gold, whipping cream and butter - just like it says - and they were "perfect". These were made for "Zaar Tag", but I will make them again and again!</t>
  </si>
  <si>
    <t>I'm not a huge fan of shortbread cookies, but these were incredible!  Not only that, but I was short on time and couldn't refrigerate them and they still turned out amazing!  I was quite impressed!</t>
  </si>
  <si>
    <t>Loved this recipe with simple ingredients, but wonderful taste!  I used about 3 teaspoons of dried crushed rosemary from my spice rack and mixed up the dough in my bread machine.  I also brushed the top with egg white and sprinkled with sea salt after baking.  These 2 loaves made more than enough bread for a dinner with 7 people.</t>
  </si>
  <si>
    <t>This recipe is a copy off of someone else on the internet.    Luckily I thought 1 tsp of pepper was too much and only put in 1/2tsp and that was plenty.   Still needed  a bit more salt and was overall merely ok.</t>
  </si>
  <si>
    <t>I got this recipe off of TOH.com with the only difference being the icing directions.  I cooked them at 325 degrees for 18 minutes.  I elected not to use the icing recipe listed here or there and used Recipe #273428.  I subbed in two tablespoons of the maraschino cherry juice for the liquid called for in the recipe and omitted the vanilla.  I made these for a Breast Cancer 50 Shades of Pink Bake Sale.</t>
  </si>
  <si>
    <t>Oh Boy!  These are good! I made them with turkey pastrami, as I had that on hand. I brushed the rolls with some of the thousand island before baking. My only suggestion would be to make sure that after you roll them, press down around the edges otherwise the cheese leaks out. This is going into my "Make Again" cookbook!</t>
  </si>
  <si>
    <t>Love this, make it often.  I also use this as a filling for potato skins...try it!</t>
  </si>
  <si>
    <t>This was exactly what I was looking for! A simple recipe that didn't require &amp;quot;fluff&amp;quot; ingredients. Very enjoyable! It hit the spot!</t>
  </si>
  <si>
    <t>Use the juice and zest of a half or whole lime instead of the wine for an amazing flavor boost.</t>
  </si>
  <si>
    <t>Very good, wasn't sure with mild ingredients that are listed.  I did add a little more salt to my liking but this is definately a KEEPER._x000D_
A plus: the cabbage did not smell cooking!!! whoohooo</t>
  </si>
  <si>
    <t>Made this ABSOLUTELY WONDERFUL combo to use in yet another recipe, WI Cheesehead's recipe #281041 #281041, &amp; believe me, I'll be making &amp; freezing this mixture much more often, as I'm already thinking of other recipes in which I can use it! I often use brown rice in combination with regular peas as a side dish, &amp; will be trying that with these 'mixed grains' as well! A great recipe keeper!</t>
  </si>
  <si>
    <t>I made this last night and it was easy and delicious. I like not having to chop up the cabbage. What a nice combination of flavors. A true comfort food,everyone enjoyed it. thanks for sharing.</t>
  </si>
  <si>
    <t>I used cream cheese, smoked salmon, bacon, green onions and seasonings...OMG!  These were great!  It&amp;#039;s the perfect recipe to adapt to so many cuisines.  Now I&amp;#039;m thinking... Chinese bar-b-que pork, a dash of hoisin sauce, green onions might be my next try.</t>
  </si>
  <si>
    <t>I turned this recipe into cupcakes.  I only used the frosting part of this recipe though.  I used my own cake recipe, piped the frosting into the cupcake and piped a swirl on top and then just used a ganache to dip the cupcakes in.  Everyone loves them.  I am always asked to make them for people.  I even made a 300 cupcake tower of them for a friends wedding.</t>
  </si>
  <si>
    <t>Rating this on the flavor, not the tostada method, since it didn&amp;#039;t work for me - at 11 minutes they were burnt to a crisp. I started over and just baked them dry (since I have done that before and knew that would work) and lowered the temp to 400. They were crisp, brown and done at 8 minutes. Otherwise, the tostadas were really good. I made the meat part in the crock pot with a little less chipotle and a whole can of tomatoes for a half recipe. We added pico de gallo and some guacamole to the tostadas, which was great on them. The half recipe was enough for 7 corn tortillas, which fed 3 people.</t>
  </si>
  <si>
    <t>Excellent recipe, thouroughly enjoyed with our Thanksgiving turkey.  I used sundried tomatoes in oil and left out the butter. I used my mini chopper to combine the garlic, basil &amp; tomatoes.  Excellent flavor</t>
  </si>
  <si>
    <t>This was wonderful.  I actually used a bag of coleslaw mix(cabbage and carrot mix) and just cut the rest of the ingredients in half.  It was amazing.  
For those who thought it to be too tangy...make sure you let it sit for at least a few hours.  I made it in the morning the night we were having it.  It was perfectly sweet and tangy.  Nothing was overbearing.</t>
  </si>
  <si>
    <t>Living in NC all my life, this punch is a staple here for all parties and gatherings. It has a fabulous blend of both sweet and tart. Best punch ever!</t>
  </si>
  <si>
    <t>Wonderful, tender and moist cake.  Dividing the batter into three 9" pans makes for thinner cake layers.  I did end up doubling the frosting ingredients, however, after using all the frosting I made, I ended up thinking it was probably too much for the thinner layers of cake.  Next time I will make about half an extra amount of frosting which I think would provide the perfect amount.  We really enjoyed this, Kozmic Blues, thank you for sharing : )</t>
  </si>
  <si>
    <t>I really wanted to like this, since I love my slow cooker.  But, it just didn't work for the family at all.  Sorry.   I followed the directions to a "T", but I guess it just comes down to personal tastes.  We really didn't like it.</t>
  </si>
  <si>
    <t>Very good, I used flour in place of cornstarch and 1.5 t onion powder rather than onions becuse DD hates the texture of onions.  I used locally cured ham which is also salty, so we salted to taste at the end and added a few thin butter slices on top to make the brown bits yummier. A perfect comfort and food and lo cost meal.</t>
  </si>
  <si>
    <t>I've used a version of this recipe--minus the worchestershire--for years, and it's always been a favorite.  I add 1 teaspoon chili powder to the mixture and roll the ball in either additional chopped pecans or slivered almonds.  It's great with any cracker, but my bunch likes it best with Wheat Thins.</t>
  </si>
  <si>
    <t>This is SO much fun! Yummy, too. Thanks, Sarah!</t>
  </si>
  <si>
    <t>These are wonderful! I used semi sweet chocolate and they mixed up so quick and easy! A bit of a chewy cookie and hard to believe they're gluten free! Baked at 350* for 15 minutes as was suggested by previous reviewer and they came out great! Thank you for sharing! :)</t>
  </si>
  <si>
    <t>Great little snackie!  I added some red onion to the mushrooms as they sauteed and I had a little fresh mozzarella left over to use on top.  Baked up really nice and the flavor was really good.</t>
  </si>
  <si>
    <t>I wanted to update my review because I made a few changes. We've started keeping kosher so rather than sausage I've been using ground turkey and some fennel and sage to make sausage flavor. I don't use the coriander and I've been using Couscous with pine nuts, garlic and herbs mix. This is still a great recipe and the perfect cool weather fall dish. _x000D_
Orig Review Nov 27 2008 We really loved this. DH needed a sec to get into the groove but the kids made me promise I'd make it again. I used a tube of breakfast sausage and left out the coriander because I didn't have any. It was very good and I'll make it this way again. Great with a simple side salad. Thanks for posting.</t>
  </si>
  <si>
    <t>Very delicious dessert.  We all loved it.  I also tried it with blueberries and that was equally delicious.  I will adjust salt to 1/2 tsp. next time.</t>
  </si>
  <si>
    <t>WOW, we loved this dish.  None of us have had pad thai but we are planning on making  this a lot.  I really liked all the different flavors in this one dish.  Its quick and easy to prepare.  So good.  I can't wait to make again, thankyou for sharing this recipe.</t>
  </si>
  <si>
    <t>Sure can see why this is Tom's favorite!  Wonderful moist and delicious!  Thank you for sharing Fluff!  We enjoyed this over the holidays!  Made for KK's Chef's Pick Tag</t>
  </si>
  <si>
    <t>My DF absolutely loved these... I like chewy, soft cookies so I wouldn't eat them every day (but he is very picky, and made me made them the day after again - so that says something!)_x000D_
I did change it up a little . I used 1//2 cup wheat flour, 1/2 cup ground oats.  I then used about 1/3 cup honey, and almost 1/2 cup applesauce (I did this the second time I made the recipe and it made it much softer).  _x000D_
Thanks for the healthy recipe! DF REFUSES to eat the yummy, fattening kind  : )</t>
  </si>
  <si>
    <t>wonderful sauce everyone was just about licking the plates.  I left out the molasses, didn't have any and used ginger jam because that was what I had.,  But even on low I really could have cooked it for less time at 7 1/2 hours it was starting to fall apart, maybe I will try 6 next time</t>
  </si>
  <si>
    <t>I have to agree with all the other reviews. This is a five star dish. Made mine with medium salsa, added some chicken, topped it with a drop of sour cream and some shredded cheese. There's only the two of us, so I have plenty of leftovers. This will be one of my new soup dishes for a cold rainy day here in Washington. Update: 2/4/07 I'm trying to eat less fat and sugar and more fiber. I went though all the recipes I have made to locate the more healthy ones. I found this one that I made back in March 2006 and loved it. Made again and DH and I still Love it. Has a wonderful taste and it's quick to prepare.</t>
  </si>
  <si>
    <t>Everyone loved it.  I didn&amp;#039;t use sourcream or butter...Used olive oil to cook and red wine instead of white.
Great, simple, and yummy</t>
  </si>
  <si>
    <t>This sauce is just delicious.  I used crushed tomatoes, tomato puree and tomato sauce as they were in the pantry.  Added two more large cloves of garlic and used fresh basil, but that&amp;#039;s it and it was just wonderful.  Thank you for this!  So easy!</t>
  </si>
  <si>
    <t>I haven't tried this particular recipe, but I couldn't help but notice that in my search for the perfect lentil loaf this is the exact recipe the is on foodnetwork.com from chef giada delaruentis. Your friend?</t>
  </si>
  <si>
    <t>As a diabetic, who loves waldorf salad... I was thrilled to find this recipe. The only change was to use all yogurt instead of mayo. Very good. I will make this again and again. Even my non-diabetic husband ate a lot of this.</t>
  </si>
  <si>
    <t>I'm not rating this recipe as I have not tried it. My copy of this recipe says just 1 1/4 c light brown sugar, 1 1/2 sticks (6oz) butter, 1 tbl baking powder. The rest of the ingredients is the same. I hope to try these soon. Thanks for posting! Christine (internetnut)</t>
  </si>
  <si>
    <t>I could only fine sugarless maple falvoured syrup.........No matter.......&lt;br/&gt; What a wonderful result!&lt;br/&gt;I probably did remove them from the oven a little early............No prob's these were still awesome not to mention sugar free!&lt;br/&gt;Thanks Pat for an awesome recipe.................... I am a little afraid DH will not get any of these as DD has her eye on them!&lt;br/&gt;Now to see who is the first to use them!!! lol</t>
  </si>
  <si>
    <t>O'kay due to what was happening I had stove constrictures so I browned the wings (left tips on) and then put them into a foiled lined baking tray and poured the sauce over them and cooked in the oven for (175C fan forced) abourt 50 to 55 minutes and the end result was some of the best sticky tasteing chicken wings we have ever had,  Oh I only cooked 8 wings for 3 of us but they did have a total weight of (including tips) 1 1/4k so they were big.  Made for Make My Recipe - Edition 14.</t>
  </si>
  <si>
    <t>Left out the white sugar, used half the butter and half applesauce and added a ripe banana- SO GOOD!  I know I made a bunch of alterations, but I'm rating this recipe 5 stars because it's the first time I've made cookies and they're actually chewy and not brown on the bottom!  Good recipe!</t>
  </si>
  <si>
    <t>For some reason we make these whenever it snows.</t>
  </si>
  <si>
    <t>Made these over the weekend on a cool evening, they really hit the spot.  i fried them with bacon and served them with a stew</t>
  </si>
  <si>
    <t>I am rating this 4 stars because although it worked and I did feel better. This is the Nastiest tasting stuff. It may be because the strongest thing I drink is wine. If you can get past the smell to taste it, it does make you feel better. Just smelling it did open my nasal passages. Thanks for making me feel better.</t>
  </si>
  <si>
    <t>These cookies are an amazing recipe for egg-less cookies. The only thing that made it just a bit better was that instead of just sprinkling sugar on one side of the unbaked cookie balls I tossed them in a sugar and cinnamon mixture before baking (I didn't measure this) and it just adds a bit more flavor and makes they even more delicious. (You can also just dip the just made hot cookies in this mixture and get the same effect of the flavor)</t>
  </si>
  <si>
    <t>Good popovers with a slightly different flavor but I think I cooked mine a bit too long (45 minutes) or the oven temp was too high because they were very brown.  Next time I'll keep a closer eye on them. Thanks for sharing!</t>
  </si>
  <si>
    <t>This was nicely zesty and stored well.  I did add a teaspoon of wasabi powder &amp; used whole cashews in the first batch. The second I used dry roasted peanuts.   Thanks for sharing the recipe!</t>
  </si>
  <si>
    <t xml:space="preserve">I made this as stated in my crockpot (browning the meat first in a skillet. You need a large crockpot for all this soup. In the future I may add another can of V8 in order to have more liquid in the soup. It was excellent and everyone in the house liked it. </t>
  </si>
  <si>
    <t>Toooo oily. Too wet. Good flavor. Would be better using no butter and using half and half for the milk. Very eggy.</t>
  </si>
  <si>
    <t>By far the best tasting, most flavorful recipe for slow cooker chili. I've tried 8 different similar variations, and this is the winner.</t>
  </si>
  <si>
    <t>yes! i am pleasantly surprised. we are not used to eating "healthy"  cookies, but these are very tasty and for those who need it s a little fruit spread went a long way! thanks for this.</t>
  </si>
  <si>
    <t>Recipe description and batter did not match each other.  Waste of ingredients.  Bummer..... not sure how to get the consistency that the author of the recipe says to.  Humph....</t>
  </si>
  <si>
    <t>This is very tasty and easy to make.  Great way to get in some oats! Served along side the TGIFriday's Black Bean Soup recipe found on this site and will have leftovers toasted in the morning.  Thanks so much for sharing this!</t>
  </si>
  <si>
    <t>My guests were amazed- and soo was I.  Restaurant quality- great!!!</t>
  </si>
  <si>
    <t>The recipe is very good as written, but I had to made some change. The first time time they didn't rise very high, so the second time I used 2tsp of baking powder along with the baking soda. Also swiched the butter for 1/4 c. of oil (I don't cream it, just mix the oil with the sugar). Much better the second time (and healthier!) :) I'm sure raisins will be awesome in it, but my sister is a raisin-hater...(what's wrong with her?) I have made some in greased tins and some with paper cups. Believe it or not, but the ones with paper rose much higher than the other in greased tins. This make 12 large muffins._x000D_
P-S: I don't know if it is what Judy means, but buttermilk isn't butter at all!</t>
  </si>
  <si>
    <t>Teresa this is a great handy recipe to have on file for those nights when you don't want the standard hamburger!  I loved how the "beefies" kept their shape and their moisture due to the oatmeal.  After reading the other reviews I was cautious with the sauce and I'm glad I did as the kids and I enjoyed the sauce with less chili powder and worcestershire sauce but DH loved the extra zing!  What is so nice is that the sauce can be adjusted to accomodate any tastebuds which makes it very versatile.  I'm not going to punish a recipe b/c some of us like more and some less.  I did half of the recipe to feed the 4 of us and I still have patties leftover for lunch tomorrow.  This is just a great go-to meal when time is short and the pantry is getting low!  Tagged in 123 Hit Wonders!</t>
  </si>
  <si>
    <t>Great recipe! I usually make navy bean soup with a leftover ham bone, but I decided to try this instead. Made this for New Year's Day with some jalapeno and cheese cornbread--was a big hit!</t>
  </si>
  <si>
    <t>Extremely good and extremely easy!   Mix it up and bake it!  What a pleasure!   I used brown sugar, because I prefer it, but otherwise, as directed.   
Gave me a lovely fluffy loaf, full of flavour.   Oh, I sprinkled brown onion powder along the top, and poured melted butter over it..  a tip from a friend years ago, that gives a lovely savoury top crust!
Thanks, Lucid!</t>
  </si>
  <si>
    <t>An interesting &amp; enjoyable way to serve up some hash browns, &amp; although I'm not much for ranch dressing, I did find that the small amount used here did add nicely to the flavor! Thanks for posting the recipe! [Tagged &amp; made in Please Review My Recipe]</t>
  </si>
  <si>
    <t>These came out very light and fluffy.  I am not usually successful at bread making, but I think these came out great!  I used a bread machine, and like another reviewer, felt the dough was very wet, so added an additional 1/2 cup flour.  It was still extremely soft.  I let it rise in the bread machine after the dough cycle ended because it was still extremely wet and I didn't want to handle it.  I used a wooden board with a ton of flour and it was still an ooey, gooey mess to work with, but I did manage to get torpedo shapes and put them on a parchment paper lined baking sheet.  I mistakenly put the oil and za atar on before the final rising, but they turned out fine.  Made for ZWT #6 Family Picks.</t>
  </si>
  <si>
    <t>Used unsalted peanuts.  These turned out perfect!!  Only problem... can't stop eating them!!!  Thanks Boomette! :)</t>
  </si>
  <si>
    <t xml:space="preserve">I too enjoyed this recipe - although next time I'll use less of each packaged ingredient. I found it rather salty for my taste. It's a keeper for sure! </t>
  </si>
  <si>
    <t>Make this all the time at home, everyone loves it.  It is fast and simple to make, serve with your fave veggie, salad and fresh bread!!  YUM!</t>
  </si>
  <si>
    <t>Loved this recipe! I was hesitant because of some of the reviews on here but mine turned out perfect! You shouldn't need more broth or tomatoe sauce if you saut&amp;eacute; it long enough. Very pleased will defenetly use again!</t>
  </si>
  <si>
    <t>excellent and light salad.  easy to make, and i let it sit overnite before eating which allowed all the ingredients to blend nicely.  only change was that i did not use the seasoning salt as i did not have any; rather i mixed up my own but it was great.</t>
  </si>
  <si>
    <t xml:space="preserve">I made this last year, but used dill weed instead of celery salt, bought the wrong ingredient.  It came out great.  Everyone loves it.  Will definately be making it again this year._x000D_
</t>
  </si>
  <si>
    <t>Made these yesterday and had part of one for a treat.  They are very good.  Even DH liked them.  I got 13 scones, as I did drops.  Very good and flavor was yummy. Was quick and easy.  Thanks for posting.</t>
  </si>
  <si>
    <t>This bread is very moist, dense and has a strong, though not unpleasant molasses flavor.  It's excellent for toasting (we like it spread with cream cheese) and if I like PB&amp;Js I'm sure it would be excellent for that too.  I just made this tonight (already gone through half of one loaf, though).  I was expecting the oatmeal to give it a bit of texture (I think that I am used to making oatmeal cookies) but really all it did was add moisture.  I let this do a long rise overnight in the fridge, took it out, let it finish rising and baked.  Very hearty and homey loaf.  It is not a particularly impressive flavor- just very much dense, moist, hearty comfort food.  All-in-all good. Excellent, easy-to-follow directions.</t>
  </si>
  <si>
    <t>I grilled the salmon on a piece of aluminum foil, skin down. This is my new favorite recipe for salmon. Quick and easy.  Made for Think Pink tag for Breast Awareness Month 2010.</t>
  </si>
  <si>
    <t>My 3 boys loved this. I had some plain bagels to cut up and dip. I did use jarred pasta sauce instead of the pizza sauce-but I would have used the same to make pizzas. This was easy to make and I will make it again!</t>
  </si>
  <si>
    <t>A tasty and quick meal to make - we both loved this! I think, and this is personal taste, I will omit the celery next time, everything else worked extremely well though! I used chicken pieces instead of breasts, and they cooked beautifully, although I did adjust the cooking time and add them first to brown. An easy lunch time meal - thanks! Made for ZWT3.</t>
  </si>
  <si>
    <t>Honey is the best sweetner for this.  Ginger and cayenne both are great for helping you get over illness.  I also used it all the time for my morning sickness.</t>
  </si>
  <si>
    <t>Used 2 chicken breasts and some spicy salsa.  This was tasty and so fast to prepare!!  Would add some cheese next time! :) Thanks Mandy!</t>
  </si>
  <si>
    <t>We adore lentils and I used this recipe as a side dish for our meal.  Loved the flavor but we like our lentils firmer.  I will play with the recipe a bit, boiling a lot less, maybe not at all.  Want to make this again but don't want such soft lentils.</t>
  </si>
  <si>
    <t>I served this potato salad today and received mixed reviews. I read earlier comments so I cut back on the sugar to about 1 and a half tbsps. I still felt it was too sweet. My husband and grandson said it was okay.</t>
  </si>
  <si>
    <t>Very tasty! Husband and 4 kids loved it!  Some variations due avail. and personal prefer., were using an Italian blend shredded cheese, multigrain penne, can diced tomatoes w/ onions and green peppers, and cubing the chicken to distribute better throughout the dish.</t>
  </si>
  <si>
    <t>This was Wonderful! Def. Keeper here. It makes a ton. we all had seconds and I still had a ton left. Took it to work and they couldn't finish it off either! Will make again. We made these and served over dogs!!!!! Oh and kids 3 and 6 were dancing in there seats! :&gt;) Thanks so much for sharing this.</t>
  </si>
  <si>
    <t>Made these last night using chicken wings and they are incredible!  I used Frank's extra hot sauce, and must admit to using a 'tad' more than 1 Tbsp for the marinade - but I like things hot.  The spice mix for the chicken was very tasty and the marinade added that extra kick that left my mouth singing afterwards.  The sauce is a must - very cooling and tasty.  I've dipped wings in blue cheese sauce and I've dipped in ranch, but never would have thought to combine the two flavors.  Thanks, Chef Blade for a unique recipe - I will likely be making it as a frequent weekend treat.</t>
  </si>
  <si>
    <t>Simple, healthy, tasty. What's not to like?!</t>
  </si>
  <si>
    <t>Thanks Pam-I-Am for this recipe. This recipe is from an old Pillsbury magazine cookbook and is a good one.  We served it over traditional Chinese SOFT noodles and it was fab, just like the Asian restaurants in CA. We left out the pimentos as personal preference. We added diced green onions to perk up the flavor. The kids didn't really love it but we did.  It is not a really spicy or overly flavorful recipe so adjust for your tastes. Great for a meal anytime. Thanks. ChefDLH</t>
  </si>
  <si>
    <t>I cooked this yesterday for my family. Everyone LOVED it! The sauce was just amazing, tangy but, sweet. My meat was SO tender that it just fell off the bones. I would definitely make this again and recommend it to others.Thanks for the great recipe!</t>
  </si>
  <si>
    <t>Absolutely DELICIOUS!  I only have an hour for lunch, but even doing everything from scratch (chopping the veggies, cooking the rice, etc.), I had it on the table in half an hour.  We like our meals spicy, so added a tablespoon of hot chili peppers instead of 1/4 teaspoon, and an entire bulb of garlic.  Very scrumptious, but I don't think anyone at work appreciated us in the afternoon ...!!!</t>
  </si>
  <si>
    <t>I used chicken breast. We really did not care for it. I will not make it again.</t>
  </si>
  <si>
    <t>my niece made this for me when i visited her in texas they are delicious. here is a tip on how she served them she topped the sandwich with chickfila cole slaw and this really made them extraordinary and delicious.</t>
  </si>
  <si>
    <t>I've been wanting to make this for awhile, and finally got around to it! I used Special K and didn't quite have enough cottage cheese so added a little sour cream. Delcious tasting loaf. I took this to a pot luck and it was well revieved! Thanks so much Connie!</t>
  </si>
  <si>
    <t>This is by far the best pancake i have ever made.  I have tried a couple of recipes before and this one wins it all!!!!!!!  I added a little bit of nutmeg, about a 1/4 tsp or a bit less.  They came out with the perfect texture and they were super yummy!!!!</t>
  </si>
  <si>
    <t>Yum!  I didn't have onion soup mix so I added a few things...Worsteshire sauce, onion powder, onions, rosemary, thymre, oregano, a little brown sugar, liek a teaspoon molasses.  I also browned the meat quickly before putting it in the cooker.  This was STUPID good!  Oh, and the sauce I took out and thickened with cornstarch after cooking, and I served it with "sweet braided bread" (recipe on Zaar).</t>
  </si>
  <si>
    <t xml:space="preserve"> I cut the recipe in half and it was still perfect - This is a recipe that for ease and taste I rate way above a 5 star. I used a no fat yogurt.  The blend of those spices with the yogurt is super!  Can you improve on the recipe?  Only if you cook it for me Jan!  Thanks for this special super recipe.</t>
  </si>
  <si>
    <t>AMAZING! It was easy to make and OH so good. I ground up the macadamia nuts in my food processor first and then tossed them in with the rest of the ingredients.  If you like shortbread cookies, this is better---because it has cocoa in it!  The cookies melt in your mouth.  Whenever I make these, I double the recipe and give out a bunch as gifts.  Everyone loves them.  _x000D_
_x000D_
When I was out of macademia nuts I used pecans with some almond extract as well.  Still turned out great.  _x000D_
_x000D_
Thanks for posting this!</t>
  </si>
  <si>
    <t>This tart looks wonderful.&lt;br/&gt;Will be making this for Monday's Dinner adding a Fresh Salad to complete the meal.</t>
  </si>
  <si>
    <t>Delicious and easy!  Next time I might try putting it under the grill just for a minute to brown the cheese a little.  I will definitely be making this again. Thanks for posting this Glen.</t>
  </si>
  <si>
    <t>A wonderful quick and tasty soup and we always have those ingredients on hand.</t>
  </si>
  <si>
    <t>Very Good, doubled the recipe, added some garlic.  Thanks.</t>
  </si>
  <si>
    <t>Only thin I would change is add about double the amount of the spice mixture.</t>
  </si>
  <si>
    <t>We really enjoyed this chicken. It was very flavorful. I think the margoram really contributed. The directions were great and the chicken turned out crispy on the outside and moist on the inside. The only thing I'll try differently, is to decrease the amount of oil and/or butter a bit. Other than that, I really loved this recipe. Thank you!</t>
  </si>
  <si>
    <t>These are delicious!  Rich, slightly tart and substantial!  I shall make these again.</t>
  </si>
  <si>
    <t xml:space="preserve">Great dish.  Made this for the family and is great to take to potlucks.  I received many compliments.  </t>
  </si>
  <si>
    <t>This is really good!  I took a shortcut though, and used a purchased box brownie mix.  It's a keeper!</t>
  </si>
  <si>
    <t>This was a good for you and good tasting muffin. They were tasty without being overly sweet. I especially liked liked the fact that they were low in calories because part of the small amount of sugar used was Splenda.</t>
  </si>
  <si>
    <t>Oh how I love recipezaar mainly because I find recipes like this one.   Had all the ingredients on hand. The only part I changed was when I removed cooked hamburgers, I then added fresh mushrooms to the skillet, let them brown nicely. I cut the recipe in half next time I will not cut the gravy in half. I had roasted cauliflower with garlic &amp; lemon then sprinkled parmasan cheese on top along with noodles to go with that delicious gravy. This would even make an elegant meal to serve at a dinner party. I should have taken a picture of this absolutley delicious awesome meal. Keep them coming Karen.</t>
  </si>
  <si>
    <t>Easy, yummy and only 1 pan to clean!  I made this in a skillet on the stovetop instead of the microwave.  It was just as easy and quick.  After the meat was browned and drained, I added everything else (except the cheese), brought it to a boil, covered and simmered it for 10 minutes and topped with the cheese.  My noodles were small shell macaroni.... they hold the sauce nicely.  This is a keeper.  Thanx for sharing!</t>
  </si>
  <si>
    <t>If I could give this 10 stars I would! This is what Rachel Ray would call STOUP! You could even go without the macaroni and it would be thick! The flavors are phenomonal! The textures are comforting. I am going to make this again this weekend, I just adore it! I used ground beef, splenda for the sugar and Dreamfields pasta to try to keep the carbs down. This kind of recipe makes lower carb eating worthwhile!</t>
  </si>
  <si>
    <t>How much dry noodles needed to make 6 oz of cooked noodles?  I shouldn&amp;#039;t have to do research in order to finish following a recipe.  As it was, I cooked up 2 cups of dry noodles but could have used more.  Taste is very good and it was easy to put together.</t>
  </si>
  <si>
    <t>light and fluffy  just right rudy mom ,who is czech makes similar recipe</t>
  </si>
  <si>
    <t>Made this for the first time yesterday. It turned out great! The crystalized Ginger was hard to find in my area and was expensive. I ended up using 1/2 cup and 1 heaping teaspoon of powdered Ginger. It's really good with cream cheese and saltine crackers :-)</t>
  </si>
  <si>
    <t>This was delicious! I was concerned that the soup mixture wouldn't be enough for the chicken and veggies but it was perfect. The husband said it was very good, and that doesn't happen very often. Thanks for posting. This one is a keeper.</t>
  </si>
  <si>
    <t>Thanks for posting this!  I have made about 5 batches (lots of home grown tomatoes this year) and it turns out great every time.  It is very mild so to spice it up I added a couple of cayenne peppers. Also, I omitted the tomato sauce as I like salsa pretty chunky! I have made canned salsa before but this recipe is by far the BEST! Thanks again!</t>
  </si>
  <si>
    <t>This was good, but given how fattening this is, I thought it should have been even better. Part of the problem was me... I'm not a huge fan of the crescent rolls... they are a touch too sweet for me. I probably would have preferred this with pizza dough...</t>
  </si>
  <si>
    <t>Really super, sweet potatoes and black beans go so well together, and all the others ingredients really enhanced them. I used fresh tomatoes and estimate that I added about double the canned chillies. I also reversed quantities for the cumin and coriander. Topped with the optionals of sour cream and lots of cilantro. It was so tasty.</t>
  </si>
  <si>
    <t xml:space="preserve">This is good. My wife Suzanne, who generally does not like “fake meat” dishes, liked this a lot.  I forgot to get tomato juice (I would have used V-8) so I put ¾ cup tomato sauce as a substitute.  Next time I will sauté the onion first, as I do in regular meat loafs, I think that will improve the texture.  Also, the marjoram almost gave the taste a “stuffing’ quality, and I wonder if maybe taking the marjoram out and adding a ½ teaspoon of chili powder or something, might be the way around that. Anyway that is what I will try next time.    </t>
  </si>
  <si>
    <t>I had open heart surgery four months ago so it is really important that I eat low fat.  I was getting sooo sick of BBQ chicken and I love Chicken Parmesan so I came looking for this recipe.  It was awesome!  My husband devoured it.  I started it in the pan to crisp the breadcrumbs and then finished it in the oven on 350 because I always make extra so my husband can have leftovers for lunch - I had too much to do in a skillet.  I also used Panko breadcrumbs for extra crispness.  Awesome recipe.  One I will definately make again</t>
  </si>
  <si>
    <t>Very delicious and easy to make.  I put it into a graham cracker pie crust, and it was a huge hit.  Thank you for posting.  I actually used the tofu I had on hand which was firm, and put it into my Vitamix, and it came out silky smooth.</t>
  </si>
  <si>
    <t>I have canned for years and made so many different types of salsa and hot sauce and it was good. This stuff is the best. we have to make more. authentic taste</t>
  </si>
  <si>
    <t>This recipe was great!  I have to agree to double the butter and breadcrumb mixtures but other than that it was amazing!</t>
  </si>
  <si>
    <t>Very good dish. I've made it before with various other recipes, but this one was really good.  I was trying to use up a bunch of eggnog and this did it._x000D_
_x000D_
I used a "texas toast" bread for the thicker slices and it was perfect.</t>
  </si>
  <si>
    <t>Excellent!  The only thing I did different was to add 1.5 tsp of chicken bouillon.  Thank you for an affordable meal to add to our rotation!</t>
  </si>
  <si>
    <t>I was leary that there were no spices for this but the taste was just great.  This is easy to make, nothing fancy, and so, so juicy and tender (I tend toward dry chicken so this was a pleasant treat).</t>
  </si>
  <si>
    <t>Great recipe! Thanks sooooo much!</t>
  </si>
  <si>
    <t>Oh my goodness, this has got to be the BEST oven baked mac &amp; cheese I have ever tasted!  I didn't have any cream on hand, so I substituted the milk and cream for evaported milk.  This is a superb recipe, one that will be fixed for years to come!!!</t>
  </si>
  <si>
    <t>Excellent. I was almost tempted to add a little more salt, maybe next time. This tinted &amp;amp; frosted one 8&amp;quot; round &amp;amp; 12 regular sized cupcakes beautifully. Definitely recommend with recipe #94886. This was probably the best cake I&amp;#039;ve made in a while, thanks for sharing!</t>
  </si>
  <si>
    <t>These were very good!  Great way to use up RK.  Added onion soup mix as you suggested.  Froze well.  Thanks for sharing! deb</t>
  </si>
  <si>
    <t>I love this recipe made it several times already. Has great flavor and very simple. I cut the chicken breast length wise into two thinner pieces just a preference the texture appeals to me more that way but aside from that no other changes. Great recipe!</t>
  </si>
  <si>
    <t>Not only is this soup delicious, but it&amp;#039;s comfort food at it&amp;#039;s best; especially if your feeling a bit under the weather. I had all the ingredients on hand, and couldn&amp;#039;t wait to make this soup. I did use 4 cups of already shredded red &amp;amp; green cabbage and carrots, which comes in a 14-oz bag. I also added a 3/4 cup diced onion, 3 small cloves garlic, and since there was salt in the ham, I didn&amp;#039;t season the soup with any additional salt, nor any pepper. When it came to making the roux, I did it in a separate pan, and I used 4 tablespoons of butter, and 4 tablespoons of flour, and then I gradually (but quickly) added as much broth as I could from the big pot of soup to the roux. When the roux was well mixed, and had slightly thickened, I added all of it back to the large pot of soup. Even though there wasn&amp;#039;t much seasoning added to the soup, I found the ham and the salt in the ham, gave this soup lots of flavor. My husband and I thoroughly enjoyed this soup, but I also think you could add a 15 ounce can of small white beans (drained &amp;amp; rinsed) to the soup. I plan on making this soup again, as this recipe is definitely a keeper!</t>
  </si>
  <si>
    <t>I tripled the recipe and used 9 pounds of chicken breast meat instead of wings and brought it to my family&amp;#039;s early mother&amp;#039;s day dinner, they loved it!</t>
  </si>
  <si>
    <t>I made these and had all the kids for dinner and everybody loved this dish. I will definitely be making this again and again and again and again!</t>
  </si>
  <si>
    <t>I made this for Book Club and it was a hit.  I used raisin bread and made a whiskey sauce to top it off.</t>
  </si>
  <si>
    <t>This recipe was AWESOME!!!!  I never made pork ribs let alone in the oven!  However I left out the smoked salt and substituted 1/2 paprika as regular and 1/2 smoked paprika because needed less salt. Fell off the bone and was finger lickin good!!!</t>
  </si>
  <si>
    <t>These are delicious mashed potatoes. I followed the recipe exactly. Like everyone says, the technique is the key. Also, don't cheat and not use the ricer.</t>
  </si>
  <si>
    <t xml:space="preserve">Excellent.  Meat melted in your mouth.  Sauce was delicious.  Thanks for making my first "short rib" dinner a success.  </t>
  </si>
  <si>
    <t>Made this for dessert the other day. I heard from one DD "Mom, you know I don't like banana pudding" however; one bite and she quickly changed her mind. Everyone in the family loved the graham cracker crunch...we all felt it took the recipe to a whole new level. Thanks for posting this tasty treat. Made and reviewed for the 40th AUS/NZ Recipe Swap.</t>
  </si>
  <si>
    <t>The sauce is awesome!!! I had a huge challenge with the prep and use of the spinach leaves. After pouring the boiling water on them, draining, and rinsing-- I was left with a big, mushy mess. I had another bag, so tried it again with less than boiling water. Some of the leaves were mushy, some were still too crisp, and some were just right. I used the just right ones and omitted the spinach for 1/2 the platter. If there is a precise method to get just right spinach leaves, I would like to know-- as the dish is yummy and makes a very pretty presentation.</t>
  </si>
  <si>
    <t>this was made around christmas time one year and I asked for the recipe.  I was going to add it but you beat me to it.  This is a great recipe, and I don't usually like cake.  Thanks for posting!</t>
  </si>
  <si>
    <t>I have been making these for a few years now.  Everyone loves them!  I was going to put in Zaar to get the nutritional facts...and here you are. Thank you so much for posting.</t>
  </si>
  <si>
    <t>thank you, thank you, thank you!!</t>
  </si>
  <si>
    <t>This is really good and crowd pleaser. Thanks</t>
  </si>
  <si>
    <t>I suppose ingredients are everything but this wasn't very tasty, somewhat bland.  We used turkey that had been deep fried with creole butter and home canned veggies and had to go crazy with the cajun seasoning to get any flavor.  Not for us.</t>
  </si>
  <si>
    <t>I thought it was very good. But I also wish I would have added a little more tomato juice or water. It got a little thick the longer it sat. But my family did like it a lot. I could not find the ditali pasta so I substituted another pasta instead.</t>
  </si>
  <si>
    <t>These are wonderful.  I made them exactly like the recipe.  I didn't not find them dry at all, as a few did.  I would like to point out a few things about flax seed.  Our bodies can not get nutrients from whole flax seeds (google it!).  I use a small coffee grinder to grind the flax seed.  Also, flax seed DOES have wonderful Omega 3's--which can easily go rancid.  Store flax seed in the freezer, and only grind what you need.  Or store your already ground flax seed in the fridge or freezer--it will help to keep it fresh and tasty. I also keep my nuts in the freezer for the same reason.  I will try these next time with the applesauce instead of oil--I didn't have any on hand today.</t>
  </si>
  <si>
    <t>This is a favorite of mine from the cookbook Celebrate the Rain (Seattle Junior League).  Never disappoints!  I agree the Saffron Basmati from the same book is a perfect side.</t>
  </si>
  <si>
    <t>If I could give you more stars I would.  I just used a can of Diced tomatoes drained and it was delicous!  Thank again.  P.S. My husband couldn't stop talking about the pork chops.  He LOVED them!</t>
  </si>
  <si>
    <t>I halved the recipe and made a few changes to pump it up to a "company casserole"  but the original recipe probably rocks, too:_x000D_
*Instead of lowly macaroni, I used rigatoni._x000D_
_x000D_
* Instead of powdered garlic, I used 1-1/2 teaspoons fresh garlic_x000D_
_x000D_
*Instead of defrosted spinach, I used a 10 oz. bag of fresh spinach with the stems removed. _x000D_
_x000D_
I left the leaves whole and  layered the casserole as follows: spinach,_x000D_
all of the other ingredients,_x000D_
2nd layer of spinach, _x000D_
and final layer of the other ingredients._x000D_
* I sprinkled about 1/2 cup of crispy cooked bacon bits on top of the first layer of spinach._x000D_
_x000D_
Warning: Fresh spinach takes a lot more room than cooked spinach so you'll need to use a 9 X 13 casserole dish for this 1/2 size recipe and you may need to squish down the last layer to keep the casserole within the confines of the dish.</t>
  </si>
  <si>
    <t>tasty mmmmmmmmmmmmmmmmm,mmmmmmmmmmmmmmmm,mmmmmmmmmmmmm,mmmmmmmmmmmmmmmmmmm,mmmmm tasty yum yum</t>
  </si>
  <si>
    <t>I really like this soup.  I do add more enchilada sauce and more garlic, but it is really tasty!  We can't have this too often, however, but it is a hit each time I make it.</t>
  </si>
  <si>
    <t>I really enjoyed this dish.  DH put it in the crockpot as he was leaving for work, and it was so nice to come home to the wonderful smell in the house and have dinner ready with no further prep.  I thought this had really nice flavor and reheated well for lunch the next day.  The meat was very tender and moist.  DH was less enthusiastic about this dish than I was and thought it needed a little more "uumph," though he still enjoyed it.  We followed the directions as posted and served over basamati rice.  Thanks for posting!</t>
  </si>
  <si>
    <t>These were great!  I used FF sour cream and for half of the flour, I used whole wheat flour.  I put in about 1.5 cups of those frozen mixed berries from Costco.  Yummy!</t>
  </si>
  <si>
    <t>This is the second time I have make this dish and it is so good my husband said its the best</t>
  </si>
  <si>
    <t>This dough is great.  Very easy to make and very tasty.  The only thing I did different was add some garlic butter to the the crust of the pizza once it finished cooking.  My family loved it.</t>
  </si>
  <si>
    <t>I chose to make this for my daughter and niece, using tofu instead of meat, but surprisingly it was my non-vegetarian niece who most enjoyed the dish, and who asked to take home the leftovers...go figure.  I think that this is food that highlights the layered flavours, rather than the protein.  I pressed the firm silken tofu first to squeeze out water, and then marinated it for longer than an hour, after which time the tofu had absorbed all the marinade. The cubes browned beautifully, with a crisp thin crust and soft interior.  I used fewer chiles, not being sure of the heat tolerance of my guests, and only about half the cooked noodles (I just added them to the sauce until it looked like the right proportion to me). This is definitely a dinner that will be made often.</t>
  </si>
  <si>
    <t>I want to tell you this is some awesome corned beef!  I made it on vacation in Pam Desert over St. Paddy's day, but baked it in the oven for 3 hrs while we were out and about.  Everyone was hovering around the kitchen to sneek a sample before it got to the table...Thank you Dee for such a great treat that will become an annual tradition.</t>
  </si>
  <si>
    <t>A good recipe.  However, don't do as I did.  Thinking it was too thin, I reduced the syrup mix further.  It got WAY too thick.  Had to make another recipe without the nuts and combine the two.  Thanks for posting!</t>
  </si>
  <si>
    <t>I cannot rate *this* recipe because I had to make so many substitutions, but even so, what I made with this as inspiration turned out to be a basic bean and meat soup. I was disappointed. The substitutions: I made my own chorizo (#12818); instead of tomato paste used a can of whole tomatoes, crushed, plus a cube of tomato bouillon, plus 5 sun-dried tomatoes, sniped into slivers. I also added hot green peppers (I haven't seen this type in the U.S., so I don't know what they might be called, here they just say they're "loot"--angry, meaning hot).  Anyway, two days later I'm eating the leftovers in hopes that the flavor has developed a little more, but no. Oh well, that's the way it goes sometimes!</t>
  </si>
  <si>
    <t>This dish is WONDERFUL!  It's also very easy.  I don't even think it took me the full ten minutes to prepare it.  I didn't even thaw the chicken-- I just put it in the oven frozen and it came out moist and delicious.  My husband had three helpings!  This will definitely become a staple in our house.  Thank you so much for a great-tasting and easy recipe.</t>
  </si>
  <si>
    <t>Fabulous! Some didn't like the soggy bottoms, but I did, and everyone agreed that the flavor in these was amazing! They weren't too sweet to have with dinner, in my opinion, and were absolutely delicious! This is definitely one that I'll be making again!</t>
  </si>
  <si>
    <t>So if you follow the ingredient list exactly, the resulting cake will be a bit dry. To fix, just use 3 tbsp of butter, milk, flour, sugar and cocoa powder instead of the recommended amounts. This will make a very moist cake. The portion will also be slightly larger and you'll have to adjust your microwave time up from the 1 minute. I did 90 seconds in my 1000 watt microwave. It left the cake very slightly gooey, which was exactly what I look for in a brownie Just for the record: I did follow the recipe as directed first. I found the cake a little dry and then tweaked it .</t>
  </si>
  <si>
    <t>Having lived in Japan for almost 30 years and been to my share of restaurants using panko as well as using it myself allow me to share a misconception.&amp;lt;br/&amp;gt;&amp;lt;br/&amp;gt;Panko, loosely translated means &amp;quot;bread (pan) children (ko or kodomo)&amp;quot;.  &amp;lt;br/&amp;gt;&amp;lt;br/&amp;gt;Panko sold in stores is indeed dried but dried panko is NEVER EVER used in restaurants.  It is fresh or nearly fresh bread processed into &amp;quot;crumbs&amp;quot;, or more correctly, shavings.  Restaurants have regular deliveries of fresh bread and make their own panko.  The panko can be frozen and thawed for use later.&amp;lt;br/&amp;gt;&amp;lt;br/&amp;gt;Moist panko is applied to an egg coating.  It makes for a fluffier appearance and is much easier to work with.&amp;lt;br/&amp;gt;&amp;lt;br/&amp;gt;Panko is never spiced.  Spices can be introduced to the flour (first coating material) for additional flavor.</t>
  </si>
  <si>
    <t>These were SO good!  The garlic really makes it awesome, and a little spicy!  We used high fiber tortillas, and light provolone cheese.  Big hit with the in-laws!!  I would defnitely make this again, it makes a GREAT sports-watching meal!</t>
  </si>
  <si>
    <t>These were very, very delicious!  I thought these were better than Cracker Barrel's green beans.  Yummy.  They smelled so nice cooking.  Thanks for sharing this with us.</t>
  </si>
  <si>
    <t>Best sauce ever.Better than pizza_x000D_
huts.If you dont like this your not a real pizza eater.I did add 1 tbsp.chili powder.</t>
  </si>
  <si>
    <t xml:space="preserve">Wonderful!  The smell is divine and I can hardly wait to use it.  Thank you QDM! </t>
  </si>
  <si>
    <t>I made this recipe for dinner and it is a really good dish!   Thanks so much for sharing it!!</t>
  </si>
  <si>
    <t>tasty. you can substitute granulated sugar for the palm sugar.</t>
  </si>
  <si>
    <t>I made these for the church Easter breakfast.  These were very easy to make.  For fun I baked some in my scone pan.  They tasted more like a biscuit then a muffin.  I like more of  a moist cinnamon flavor with rhubarb.  Overall tasty but I will work on the sugar and spice next time.</t>
  </si>
  <si>
    <t>Theese muffins were really wonderful! They were light and had just the right amount of cinnamon. I didn't have walnuts, but, I don't think they suffered. I can't wait to try with nuts. Thanks Kittencal!</t>
  </si>
  <si>
    <t>I would give you more stars if I could for this recipe.  My family are peanut butter lovers and this recipe, in their opinion, is much better than Reese's Peanut Butter cups. I have been told to make them often - I just hope there are some left for my Christmas platter!  My only comment on making these would be to cool the cookie mixture completely before spreading the "icing" layer - I think that it would be easier to spread, aside from that the directions are bang on.  Thank you for posting our new family favourite Becca.</t>
  </si>
  <si>
    <t>These were excellent. I made the batter and let it sit over an hour while I worked on other parts of the dinner. Then I added the corn and onions and cooked them on a griddle. Very nice accompaniment and we agreed that these would be great with chili.</t>
  </si>
  <si>
    <t>Very good cookies.  My husband usually complains when I mess with his standard chocolate chip cookies, but he ate half a dozen of these warm.  _x000D_
Because I needed more than 12 cookies I made with a 1 oz cookie scoop rather than the 1/4 c scoop. I ended up with 2 1/2 dozen.  _x000D_
The cookies have a nice soft texture and are very chocolaty.  We ate several yesterday and put the rest in the freezer for weekly lunches.</t>
  </si>
  <si>
    <t>They were great. My mom made these I never got her recipe This recipe was really close to hers thank you!</t>
  </si>
  <si>
    <t>I don't know what else to add that hasn't already been said about these delicious sandwiches. All fresh ingredients either from our garden: cucumbers, chives and mint, the Mennonite bakery: honey-wheat bread, or the local dairy: cream cheese. My little trick for really soft cream cheese is that you can whip it yourself. Yes, it's easy. Take regular cream cheese (full fat or low fat at room temp) and beat it with a mixer until light and fluffy. Whipped cream cheese is available on the market but you're going to pay a little bit more for the convenience when you can make it easily yourself at home. Plus, it is much easier to spread than standard cream cheese. Thanks for posting. Oh, I would highly recommend fresh mint only.  The salt and pepper may seem like an afterthought but it brings everything together. cg</t>
  </si>
  <si>
    <t>The filling was very tasty but the rolls were a bit soggy.  I put them back into the oven for a few minutes but it didn't seem to help much.</t>
  </si>
  <si>
    <t>I used this great filling with your peroshky dough recipe#53862 what a treat, the filling turned out just the perfect texture to fill the peroshky dough, thanks Uncle Bill!...Kitten:)</t>
  </si>
  <si>
    <t>Honestly all I did was dump all the ingredients in the crockpot without any mixing or combining, doesn&amp;#039;t get any easier than this, I wasn&amp;#039;t around for the results but the kids gobbled it. So looks like it&amp;#039;s a keeper for us!</t>
  </si>
  <si>
    <t>Great OAMC breakfast recipe.  I needed something hubby could eat on the run without having to worry about dripping all over the place.  I have adjusted the filling several times to fit our tastes, the latest batch I used sausage, potatoes and salsa.  Make sure to leave your eggs undercooked from where you normally like them, I forgot one time and the eggs will get dried out in the baking and reheating process.  Great technique and the filling options are endless, my next batch will be egg, spinach and potatoe.</t>
  </si>
  <si>
    <t xml:space="preserve">This is one of my favourite banana cakes. We all love it in the family. I haven't tried it with the choc chips, but I did with the nuts. It's very good and definitely a keeper! I have served this a couple of times with vanilla ice-cream and it's gone before I even know it:-) </t>
  </si>
  <si>
    <t>This tasted awesome. I used three pounds of eggplant and basically doubled everything else. I don't like green bell pepper so I used red bells and completely omitted the cheese. Also, I skipped the soaking part because I tasted my raw eggplant after I cut it up, and it was sweet, not bitter. (They have bred the bitterness out of eggplants since this recipe was new.) I froze extra portions of this casserole. This dish is now a staple for me and I will make it again and again.</t>
  </si>
  <si>
    <t>Warming and yummy! I used all water and added a smoked pork butt bone I had frozen from my pulled brisket. Thanks for the comfort!</t>
  </si>
  <si>
    <t>Excellent!  I used 3/4 cup Parmesean cheese and added a teaspoon of garlic.  We're not fans of black pepper so I used cruched red pepper.  I served this over mushroom gnocchi.  Sweetie practically licked his plate.  There are so many possibilities with this sauce and it's extremely easy!  I'm looking forward to experimenting with addins.</t>
  </si>
  <si>
    <t>This recipe screamed: "Oooh, pick me, pick me!" ;) And I'm glad I did! Yesterday I found fresh organic yellow watermelon at the natural food store and I knew the perfect recipe would present itself. Subbed ouzo for muscatel but other than that, stayed true to the recipe. Next time I'll grab a bottle of muscatel and try it out. Thanks for posting! Reviewed for ZWT #6.</t>
  </si>
  <si>
    <t>Yum, DH ate half of this in one sitting, then sat around complaining about how full he was.  Typical.  Anyways, we had a few modifications.  I was halfway through the prep when I realized I had no mushrooms, we Always have mushrooms, but not this time, not even one of those little cans.  So we skipped the mushrooms but I can imagine they would have been great.  Also I used some ground Italian Sweet Sausage that I cooked up (and kept in chunks) and used that.  I sauteed the green onions and red peppers in with the sausage.  Everything turned out great.  Thanks Leslie!!</t>
  </si>
  <si>
    <t>I live a very long way from a grocery store with cream.  I was craving shrimp alfredo last night.  I found this recipe and it was awesome!!!!  (Still shocked I had cream cheese) But very glad I did!  I used fresh garlic and added sauteed shrimp.  Perfect!!!!</t>
  </si>
  <si>
    <t>Unbelievable !  I've used this method many times since reading about it here and have even taught my 13 yr. old son how easy it is to make his favorite meal._x000D_
Thank you Margaret !</t>
  </si>
  <si>
    <t>For me, while not a great cookie, these were not as bad as some reviewers experienced.  I did use unsweetened applesauce and Hershey&amp;#039;s cocoa.  They weren&amp;#039;t bitter.  I did use very ripe bananas and did really mix them up.  I did taste banana and cocoa.  They are better cold.  Again, not truly awful, but probably not a cookie I will do again (though I&amp;#039;m not tossing the ones I have as they will give me that pop of something sweet if I need it).</t>
  </si>
  <si>
    <t>This was good but for some reason a bit too lemony. I made it exactly as the recipe said except left out the olives and used drumsticks. It was an easy meal to prepare and I will probably try it again in the future.</t>
  </si>
  <si>
    <t>This was quick and easy to do.  I served it over rice vermicelli and it was gone in seconds.  Will make again soon.  Made for Recipe Tag.</t>
  </si>
  <si>
    <t>I found this recipe in BHG Eat magazine, summer 2007. It was the first recipe I tried out of the magazine. I was so intrigued by the milkshake / cream soda combo!
This is so refreshing... perfect for a warm summer day.</t>
  </si>
  <si>
    <t>Simple, quick, and tasty! I doubled the recipe, used extra Tabasco, and tossed in some kosher salt. Since there isn't an amount specified for the lime juice, I added just enough to make a very thick sauce.  I let the chicken marinate for a few minutes before proceeding. We enjoyed it over jasmine rice. Thanks for sharing the recipe!</t>
  </si>
  <si>
    <t>These bars are excellent! I agree that the bars need to bake for an additional 5 minutes over the suggested baking time. I can't wait to make them again.</t>
  </si>
  <si>
    <t>This recipe is so good - my mom had received it from my aunt years ago.  My kids love the sauce it makes.  We typically add more mushrooms.  It isr eally good with rice.</t>
  </si>
  <si>
    <t>This really works! Thank you for sharing!!</t>
  </si>
  <si>
    <t>YUM! This is so good! I made as posted with the exception of cutting the recipe in half and using fresh mushrooms. We loved the cheese combination. This very well may be the only way I make spaghetti in the future. (except for the quick jar/spaghetti for emergencies). Loved it! Can;t wait for the leftovers. Thanks for posting. :)</t>
  </si>
  <si>
    <t>Didn't love it.  I thought that the chips made the chicken a little too salty.  I probably won't make again.</t>
  </si>
  <si>
    <t>This was the first thing I ever canned.  I wasn't sure at first how it would come out but once I got it canned and tried it out I couldn't get enough of it.  I already going to can my second batch.  Thanks!</t>
  </si>
  <si>
    <t>Beautiful and REALLY easy to make. Delish - next time I might put a layer of jam on the bottom and add coconut to replace some of the flour. Delish and definitely a new go to recipe!</t>
  </si>
  <si>
    <t>This was the first time making homemade pizzas. We doubled the sauce, made 3 medium pizzas and froze the rest for later. This sauce was AWESOME!!! I haven't had pizza in about 5 years due to being lactose intolerant... made this with lactose free cheese for me and regular for everyone else. HUGE hit and will be regular at our house from now on. Thanks!!!</t>
  </si>
  <si>
    <t>I enjoyed these brussel sprouts! The nutmeg was a nice touch! Thanks for a good way to serve these tasty sprouts!</t>
  </si>
  <si>
    <t>This is a nice drink. I did add 3 tsps. of sugar to my cup of Klah  and I used 4 tsps. of the mix for my drink. It was thick and indulgent! Thank you for the recipe!!</t>
  </si>
  <si>
    <t>I took Chef #240993 advice and soaked the dried onions in cold water for at least an hour.  The other step that's important, and it may seem minor, is to brown the bun in a dry frying pan while squashing it flat.  Also, the microwaving of the assembled burger is a must if you want to get the same effect as McDonald's.
We're not big on ketchup so we left it off of the burger.  
My hubbie who isn't big on the "fast food type" of burger even commented how much it smelled like McDonald's.  I was surprised how close it came to the real thing!!!</t>
  </si>
  <si>
    <t xml:space="preserve">My Pick Your Chef selection. Oh WOW. Martha, this pasta dish was sooooo incredible. Beautiful presentation, just like you said. Very colorful and wonderfully delicious. I only added a small amount of salt and pepper, and left out the chicken broth. I have decided to make this for my girlfriend lunch-bunch next month. Thanks for sharing this. </t>
  </si>
  <si>
    <t>Yum! I use Italian seasoning a lot and I was finally out of my store bought container...I've been waiting to make my own so I whipped this up. It's just what I was looking for! I combined all the ingred. and vigorously shook the container, no grinder necessary for me. I used this to rub the beer can chicken I was grilling. It came out fantastic! I also sprinkled some on garlic bread, delicious. This is now my Italian seasoning mix too. Thanks Chia!</t>
  </si>
  <si>
    <t>Baked these this afternoon for DH, he loves them, his favourite flavour, also loves peanut butter cookies.  The only thing I did different was to pour the chocolate chips on the hot bars as soon as I took them out of the oven and spread them as they melted on the hot bars. Saves another dirty pot. I had one bite and they are very good!  He's already asking to make them often.  Thanks for sharing._x000D_
January 20 ,2007 , very good this time I made them with the chocolate inside, very good this way, infact DH likes them better this way. thanks again.</t>
  </si>
  <si>
    <t>What yummy little rolls! I bet these would be perfect with a nice hot cup of tea, or as a bread side to a morning omelette. I was a bit confused about the assembly of them when I first read through the recipe, but once I got into making these, it was all very clear. The only thing that could make these even better is a thicker layer of the cinnamon sugar filling. Thanks for posting! Made for PAC Fall 2012</t>
  </si>
  <si>
    <t>Also tastes good with taco meat w/seasoning, a hint of paprika, cayenne pepper, chile tomatoes, and chipotle and blackened corn.</t>
  </si>
  <si>
    <t>Very easy, tasty way to use up leftover steak!  I loved the cardamom/cumin combination.  I used a handful of chopped mushrooms also, to stretch the amount of steak I had left.  The only thing I would change is maybe doubling the amount of tomato. I also garnished with some chopped, fresh parsley.   Made for Spring 2010 PAC.</t>
  </si>
  <si>
    <t>Another winner, Annacia.  Great flavors and easy to do.  And thanks for the personalized press pot instructions.  :)  Made for ZWT 9.</t>
  </si>
  <si>
    <t>I've been searching for a dressing that is close to one that comes with a  bagged salad at our local supermarket...my partner just fell in love  with it and your dressing has made him so happy.  It is so good!!!  Plus it has no additives or colours etc.+Thank you so much for posting your recipe.</t>
  </si>
  <si>
    <t>Oh my, these were soooo good! I got 18 of these lovely babies for just 2 of us &amp; we pigged out! If I can manage to hide the few leftover, I might try them as the base for a breakfast frittata tomorrow. Yum!</t>
  </si>
  <si>
    <t>This was very good.  I did cut the recipe in half as I was serving additional snacks, and the dish was scraped clean!  Will definitely make this again, thanks for posting!</t>
  </si>
  <si>
    <t>excellent. i don't like orange flavoring so i left that step out and it tastes like the best vanilla pudding ever. the consistancy is totally perfect and there is no danger of getting the dreaded clumpy pudding due to curdled eggs since no tempering is required. _x000D_
after tasting, i then mixed with some cream cheese and added some fruit...total dessert bliss.</t>
  </si>
  <si>
    <t>Delicious and easy!</t>
  </si>
  <si>
    <t>Been doing this for years. I saut&amp;eacute; mushroom and Onion and add to mixture with 1/4 cup Parmesan finely grated also 1/4 cup of Ketchup finely minced garlic an Italian seasoning. When completed in skillet. I top with Ketchup, Parmesan and bread Italian bread crumbs and put the skillet under the boiler until bubbly and brown. This also adds to the crispy bottom of the meatloaf. Delicious!</t>
  </si>
  <si>
    <t>These were great.I did not have any refried beans for the recipe I was making. I made these and used half in my recipe and ate the other half myself. They would make a wonderful side dish alone.&lt;br/&gt;I used 1 can of Pinto beans and 1 can of dark red kidnet beans.</t>
  </si>
  <si>
    <t>Yummy , yummy , yummy!!!! Kittencal your a celeb. Know!!</t>
  </si>
  <si>
    <t>This was quite good and very simple to dump into a bowl &amp; mix up.  I may have added too much A-1 (something we almost never use at home) and the mixing made the burgers a little dry / funky texture but the flavor was pretty amazing.  Maybe next time I'll try brushing it onto the burgers or dredging.  Made for PAC Spring 2012</t>
  </si>
  <si>
    <t>This was delightful, Chef 836413.  It was so smooth and packed with sweet, creamy flavor.  Maybe it was the addition of the French Vanilla cream, but it seemed so much more delicious than most iced mocha coffee drinks that I&amp;#039;ve made.  It was yummy.  Made for the Spring 2014 Pick-A-Chef event.</t>
  </si>
  <si>
    <t>LOVED this! Topped with whipped cream and tiny chocolate curls. Thought about adding chocolate syrup, but will do that next time. Would also be good inside a graham cracker crust...gotta try that too. Great chocolate flavor and SO easy to make.</t>
  </si>
  <si>
    <t>This is pure comfort food! Yum!! I made exactly as written, except added a splash of Worcestershire sauce to the meatballs. This has a great flavor and is very filling, I served over wide egg noodles. Thanks for posting this awesome recipe!!</t>
  </si>
  <si>
    <t>Great dressing, but not as thick as I'd have liked it.  I added about 1/4 c of light mayo to mix and it was just right. Very tasty. I used splenda instead of honey and I used reg table mustard. I think this would be great with a good grainy mustard too.</t>
  </si>
  <si>
    <t>I did not measure anything and used frozen turkey broth from the last turkey I cooked. It was delicious and so full of flavor. Loved it!</t>
  </si>
  <si>
    <t>I made this pastry for an apple/rhubarb/cherry pie (I used "Recipe#60390") for afternoon tea at work.  It was devoured.......a great hit and all gone in no time flat........everyone wanted the recipe for the wonderful pastry......I will use this again...thanks for posting.....Jenny B</t>
  </si>
  <si>
    <t>I also made this dish, with a couple tweak's. First instead of fresh potatoes I used a bag of frozen seasoned potato wedges, at 400&amp;deg; and baked my bacon while the potatoes cooked per package. Since my potatoes were already seasoned I didn't use the sauce on them, instead I got them crispy. I used what I had on hand which was four chicken breast cut in cubes cooked in the bacon grease and then tossed in the seasoning sauce with 1/2 package? of ranch, I left out the salt. I also steamed fresh broccoli and tossed it in the remaining sauce. Then I layered the broccoli on top of the potatoes, the chicken on top of the broccoli, shredded eight ounces of Monterey Jack cheese with jalapenos on top of that and the bacon. I didn't have green onions but I cut up a sweet onion and added on top the raw onions. Sour cream would have been nice but I didn't have any so a little ranch sufficed?. Super Yummy</t>
  </si>
  <si>
    <t>These muffins are delicious and very moist.  The problem was they were so moist they fell apart.  This was my husband's only complaint.  When slightly warming to eat, it just fell apart like a cake would do.</t>
  </si>
  <si>
    <t>I have prepared this recipe several times and it is delicious! It makes 8-10 servings, and reheats well.</t>
  </si>
  <si>
    <t>It was wonderful! I spiced it up with a bit more pepper flakes as my family loves spicy foods. I used it as a way to get my kids and even my husband to eat green beans! I just mic'd the beans until cooked thoroughly, then tossed them in the sauce and crumbled some bacon into it. It's the firt time I've ever seen a grown man pout because there weren't any veggies left!</t>
  </si>
  <si>
    <t>Delicious! My first experience with chicken cacciatore but definitely not the last one. The chicken came out so flavorful! I used thighs and drumsticks. They were rather fatty so I used less olive oil. Thanks for a great recipe.</t>
  </si>
  <si>
    <t>This cake was great!  I actually did not have enough milk so I ended up using 4 oz of whole milk, made up some milk with the powdered stuff. Then I added lemon juice to the whole milk &amp; filled it up to 8oz with the prepared milk powder stuff (Carnation Brand--2/3cup powder +1 cup water).  Turned out really moist.  I'm gonna have to try it again the right way &amp; i bet it'll be even better!  Another thing...I have a 9x13 aluminum pan &amp; it barely covered the bottom...this recipe made a very short cake...about 1-1.5" finished height without cutting the "belly" off.  I'll also double the recipe next time.  Thanks so much for posting this!</t>
  </si>
  <si>
    <t>This was a very good recipe!!!! I added some shitake mushrooms and asian cole slaw. Thanks for posting!!</t>
  </si>
  <si>
    <t>Loved this meatloaf! Every meatloaf I try that has catsup tastes so bland. Thanks for giving me another option!!!</t>
  </si>
  <si>
    <t>Either the recipe proportions were wrong, or this is a crazy recipe.  It calls for way too much rice and onions.  I am not totally sure what gumbo is supposed be like, but this turned out to be tons of gooey rice with veggies mixed in.  The flavor was not bad, but it was not an appealing dish.  And now I have TONS of leftovers.</t>
  </si>
  <si>
    <t>I made these yesterday and they were very lemony......also added about 2 tsp. poppyseeds. Yum !</t>
  </si>
  <si>
    <t>Oh I really loved this!  Who'd have thought canned tomatoes could taste this good?  I halved this recipe and served it as a side to honey-dijon chicken over rice.  Just wonderful.  Will definitely go in my regular rotation.  Love garbanzo's and tomatoes.  Add onion and garlic to the mix and I'm in heaven!  Thanks for posting!</t>
  </si>
  <si>
    <t>Everyone thought the cake was excellent, but they thought the glaze was too sweet.The next time I make this I will either reduce the sugar in the glaze or omit the glaze entirely. It was very easy to follow the directions. I had no trouble even though it was my first time making a homemade angel food cake.</t>
  </si>
  <si>
    <t>This is IT! I lived in Eastern NC for 10 yrs. and fell in love with the pulled pork they serve there. This sauce is what makes it so different from other pulled pork recipes. I just soaked my cooked pulled pork in this sauce before throwing it on a bun that has been buttered and browned in a frying pan. Then topped with cole slaw and you'll think you're in NC again. Thank you so much for posting it.</t>
  </si>
  <si>
    <t>I used a 7.5x11 pan and it worked out perfectly using only half the amount of topping. This tastes just like Entenmann's which I love! I used a medium sized bowl for the egg mixture, then just sifted the flour blend over it. After I spread the cake batter in the pan, I used the same medium sized bowl for the topping making this a 1-bowl cake. Mine baked in 30 minutes. Buddha is not fond of coffee cake, but he enjoyed this one. Thanks for posting! ~Bird</t>
  </si>
  <si>
    <t>Fantastic!   This is so easy and inexpensive and makes a wonderful side dish.  I am a big fan of cabbage, and I love to find recipes like this.  I made this just as written and loved it.  Thanx!</t>
  </si>
  <si>
    <t>A perfect drink!  Not too sweet,   not too sour and not too strong.  I like the taste play of 3 juices in this cocktail very much.  Thank you AmandaInOz for posting this recipe.  Made for Asian forum's unrated Asian recipe tag.</t>
  </si>
  <si>
    <t>Delicious, easy and makes light fluffy pancakes.</t>
  </si>
  <si>
    <t>A ribbon sandwich should be stacked with two, usually, three layers of filling. These look to just be one filling per sandwich and cut in strips. Normally, you stack the layers, wrap in plastic and the refrigerate for 4 hours - no more than 24 - and slice before serving. The fillings may be delicious, but this is not what I would call a ribbon sandwich in the traditional sense.</t>
  </si>
  <si>
    <t>Great!  Only had half-lb of cabbage, but made full sauce.  Spices were well balanced, but intense, in part because I had less cabbage.  That said, it was delicious.  More of a salsa or chutney, but great with Barbequed Pork - Chinese Style, #60559 (also from Leslie)
Thanks, 
Diane</t>
  </si>
  <si>
    <t>My wife and friends loved it.  One friend requested I make it again, next week.  For beer I used half a Budwieser; I sure wasn't going to drink it.  Next time I'll use a fine ale.  Still, I thought it tasted good, but everyone else raved about it, so five stars it is.</t>
  </si>
  <si>
    <t>This was wonderful!  I bought a steelhead fillet at Costco thinking it was salmon....should have read the label more carefully. I wasn't certain how to prepare it so I used this recipe as written.  Perfection! I would give it 5 stars, but the webpage is not working properly.</t>
  </si>
  <si>
    <t>The only reason I did not give it 5 stars is because I could taste the full potential even if it was not obtained. For 12 bone in chicken thighs next time I will keep the soy sauce the same and will double all of the seasoning and honey. Excellent colour, will end up a regular on our table.</t>
  </si>
  <si>
    <t>Wonderful.  This worked great!  It was so easy.  Thanks for posting!</t>
  </si>
  <si>
    <t>Very refreshing on a 95 degree humid day. Felt a lot more hydrated than plain water. Thanks for sharing.</t>
  </si>
  <si>
    <t>Excellent! Everything about this recipe works very well- the preparation was a breeze, the measurements accurate, and the taste and texture was great.  The dough was very easy to work with and cooked up very flaky. Thanks!</t>
  </si>
  <si>
    <t>These bars were lovely.Will make them again.</t>
  </si>
  <si>
    <t>What a great recipe!  I've made it twice already. Thank you for posting it.</t>
  </si>
  <si>
    <t>Very good cake. I actually prefer it without the icing. It has enough depth to stand alone, I think. However, I understand this ruins the impression of its being a pint of Guinness.</t>
  </si>
  <si>
    <t>I used this recipe to make a layered sheet cake for a company function.  It was a smashing hit.  I used one layer of apricot curd, the second later with the cream cheese filling.  I substitued white grape peach flavored juice for the peach wine, and also added more powdered sugar to the cream cheese frosting, as I wasn't comfortable there was enough body to use it as layer filling.  The cake was very moist and fresh flavored, and with the cashews and toasted coconut along the edges, was very showy.  A definite hit, I'll make it again.</t>
  </si>
  <si>
    <t>This recipe is very simple and produces a wonderful tasting crumb cake.  The batter is very thick so you need to be patient when spreading it.  Mine took 30 minutes to bake.</t>
  </si>
  <si>
    <t>This was very good and everyone loved it. I would definitely make this again with a couple changes: saute the onions first (they were a little too cruncy for my liking). I would also not drain the beans to give it a darker color. That's all! It was great!</t>
  </si>
  <si>
    <t>I used this for my 7 year olds birthday cake and it was excellent. Very dense and chocolately.</t>
  </si>
  <si>
    <t>I used this dressing as a marinade (with butter &amp; other ingredients) for BBQ shrimp &amp; scallops. It's just as I remember it as a kid when my mom used to use Catalina for Taco Salad. I thought the sweetness was perfect.</t>
  </si>
  <si>
    <t>This recipe is simply amazing. I adore dango, and I loved the texture of these ones. I had mine with hot strawberry sauce and it was delicious. Thank you very much for sharing ^_^</t>
  </si>
  <si>
    <t>Amazing. Easy and great. I didn't know you could make rolls this good with a few basic ingredients.</t>
  </si>
  <si>
    <t xml:space="preserve">Very good and very easy.  I used 1/2 the Ranch mix. </t>
  </si>
  <si>
    <t>I made these and they where very good. I found the mix a little on the dry side, so I added the juice from the orange. I also used the milk for the sesame seeds, and it helped a lot. This recipe is a keeper.</t>
  </si>
  <si>
    <t>This is very easy to make.  I doubled the recipe to feed my hungry boys.  It was very good, but I felt that it still needed some more flavor.  I'd add some garlic, thyme and parsley next time.  Maybe even some extra veggies, too.  All in all, it's good and would make a good crockpot recipe.  Thanx!</t>
  </si>
  <si>
    <t>Yummy!!!! This is the best frosting.  I did add about 2 more teaspoons of the milk (I used half and half).  That is all I did different. I will use this always.</t>
  </si>
  <si>
    <t>Delightful flavors, authentic recipe, better if left overnight for spices to blend before eating. Have to say from reading all these reviews that this should be mashed a little and stirred after ingredients are added, not blended or put in magic bullet.  It&amp;#039;s meant to be a little rough with seeds in the mix, not blended or magic bulleted into oblivion.</t>
  </si>
  <si>
    <t>All I can say is Yum!  Loved them!</t>
  </si>
  <si>
    <t>Wow! Fantastic! I also made an extra 1/2 batch of frosting so the cake would have plenty. I have also made this frosting and put it on my "quicky" German chocolate cake: 1 box reg. German chocolate cake mix, 1 box instant chocolate pudding mix, 1 1/3 c. water, 4 eggs, 1/4 c. oil. Mix for 4 minutes. Bake at 350 20-25 minutes. 3- 9" pans. With this frosting, it tastes like it is from scratch.</t>
  </si>
  <si>
    <t xml:space="preserve">This had a nice flavor, but was a little dry. I may have overcooked it - I wasn't sure what was meant in the recipe by a moderate oven, so I guessed and set it to 375 degrees. I liked the filling more than the chicken. I may try it again substituting my favorite turkey meatloaf for the chicken mixture. I used a horseradish sauce with this, which went nicely. </t>
  </si>
  <si>
    <t>MMMmm... We all loved this yummy pot pie!  I sauteed some onions and added them in along with the other ingredients.  Such a tasty meal!</t>
  </si>
  <si>
    <t>Wonderful, spicy flavor!  Mine didn't stay sealed very  well, but that's probably my lack of grilling experience.  Thanks Jules!</t>
  </si>
  <si>
    <t>Excellent! This was a great pasta dish. I served this with a Caesar salad and some garlic bread for a wonderful meal. I used spinach fettuccine and added some leftover chicken to the leftovers for another great meal. Thanks Lainey!</t>
  </si>
  <si>
    <t>What can I say, these are fantastic.  Melt in your mouth short.  We loved them.  They can be very addictive.  This is definate going to be my new Shortbread recipe.  Thank you.  Made for PAC 2007.</t>
  </si>
  <si>
    <t>Very easy and absolutely delicious recipe.</t>
  </si>
  <si>
    <t xml:space="preserve">We had this for lunch and loved it.  It's like a quiche but with all that great cheese.  The nutmeg is a nice touch (would not have thought to use it).  This will be making a repeat performance in our household.  Thanks again, KittenCal._x000D_
</t>
  </si>
  <si>
    <t>MY whole family really liked these. I don't usually like wedges but these were soft all the way through, not like some you can buy! Didn't have the cheese, doesn't really need it but next time i will try with it. i just mixed all the seasonings together with the oil and put the wedges in the baking dish, tipping the oil mixture over the top and tossing altogether, much easier, thanks for a easy and quick alternative to frozen. Foodlover1</t>
  </si>
  <si>
    <t>Made this as a side at Thanksgiving - it was very easy to make while putting the final touches on everything else, and was a HUGE hit!!</t>
  </si>
  <si>
    <t>holy cow. i added 2 sticks of mozzarella string cheese to this and 1/4 cup of the powdery Kraft romano and it was delicious!! i didn't even have an onion or use cloves (cause i hate 'em) but i never knew sauce could be so easy and good.</t>
  </si>
  <si>
    <t>Yummy! I added a little bit of chocolate syrup for a little more sweetness but it was good before I added that, too. Try it</t>
  </si>
  <si>
    <t>This is a fantastic recipe!  Mascarpone cheese used to be practically unheard of here in Israel.  You can get it now, but it's really really expensive.  This is a great substitute.  I made a tiramisu for dessert this weekend using this cheese instead of mascarpone, and it was heavenly!  Thanks, Mox!</t>
  </si>
  <si>
    <t>This is my favorite smoothie. I made it this morning, too! I use fresh pineapple._x000D_
_x000D_
Roxygirl</t>
  </si>
  <si>
    <t>I made this for Thanksgiving. It is very easy to make and very flavorful.  For my taste, I will cut down on some of the spices.  Also I used 2 cups of chicken broth instead of 4 and found it to be moist enough for me. This recipe was nice because it allows me to use the oven for other dishes. I will use this again next year.</t>
  </si>
  <si>
    <t>it was okay. i too felt it was missing something. i tasted it before it went in the oven and it was tasting a bit bland.  my family was done not like peas, so i added some chopped green chiles and some salt and pepper and stirred some cheese in to the mix as well.  when it was done, it was good, however it was not the best tuna casserole i have ever made.</t>
  </si>
  <si>
    <t>This made really yummy sandwiches.  I liked the sweet baby ray BBQ sauce, but will probably use their spicy sauce next time.  My husband likes a kick to the sauce.  The meat was really tender and moist.  It made for an easy meal on a busy night...especially tasty with your coleslaw recipe.  Thanks!</t>
  </si>
  <si>
    <t>Precooked for 30 minutes as others had and then finished for about 45 minutes at temps between 340 and 375.  Regularly turned over to prevent burning and to baste the weings.  Tastes good, but I've had better sweet wings before.</t>
  </si>
  <si>
    <t>This was just okay to me.  One problem I had was with the batter surrounding the veggies I was frying.  Some stay on and some fell off in little threads.  Thank you though.</t>
  </si>
  <si>
    <t>Very yummy! Great for lunch or dinner and it would be perfect for a party. I made as directed using Marie's Homemade French Bread #117176. Thanks, Windchime, for sharing such a great recipe!</t>
  </si>
  <si>
    <t xml:space="preserve">I've been making egg sandwiches just like this for years.  Today I used shredded cheddar because I was out of regular cheese, but it works just as well. I'm submitting a photo of this sandwich (open-faced) for anyone who hasn't yet indulged in the occasional fried egg sandwich.  Enjoy! </t>
  </si>
  <si>
    <t>I didn't have cube steak, so I used some other type of tough steak that I had. I did not care for this recipe at all. I followed all of the directions except the cut of meat. The "sauce" was just mushy onions and mushrooms. It just wasn't my cup of tea. Thanks for sharing anyway.</t>
  </si>
  <si>
    <t>I decided to try out this recipe, because I love this food bloggers very very much. And I hope you read this because I really mean it you gave me the most killer lasagna recipe, and all my friends and family love it make me make it whenever we have get togethers. So I was super excited when I saw this recipe because I was trying to find one for pumpkin pie and it just so happens that yours popped up. My pies baking right now, I&amp;#039;ve never made a pie before animation complete dummy when it comes to pie crust. A little help and tips would have gone a long way lol My crust is currently burning lol....:*(</t>
  </si>
  <si>
    <t>Unfortunately, this didn't work out. It left the cabbage way too soggy and over all the soup was bland. Sorry - I really wanted this to work since it's so healthy.</t>
  </si>
  <si>
    <t>I love this soup and make it a least once a week. I add celery, mushrooms, kale and one can of coconut milk. Spectacular. This week I didn't have any coconut milk, so I added a can of cream corn. I liked it but the soup wasn't as good as when I add the coconut milk.</t>
  </si>
  <si>
    <t>I'm not sure what I did wrong, but this was a huge disappointment.  It tasted like a sauce for steak, not a dip.  The flour never did cook up, so it tasted paste-y.  I had to thin it out with milk and white wine, just to be able to stir it around the pan.  Will not make it again.  Sorry!</t>
  </si>
  <si>
    <t>This is just amazing! Just made this, I made half of the recipe. Used 4 oz cream cheese, added a lil bit Italian seasoning, mozarella cheese, mushroom, spinach, sliced chicken, and bacon. Thank you for sharing this.</t>
  </si>
  <si>
    <t>I love a recipe I can make with stuff I always have on hand.  I used Italian-seasoned panko crumbs and served marinara on the side, and it was a big hit with the family.  Will definitely make again.  Thanks!</t>
  </si>
  <si>
    <t>What a wonderful idea! Thank you so much! The kicker for me is that I can mix it up using salt substitute :D</t>
  </si>
  <si>
    <t>It was too sweet. I would recommend less sugar. The top part of the crescents were nice and crunchy, but the bottom layer was gooey just like the cream cheese in the middle. This made the overall texture not very good to bit down into.</t>
  </si>
  <si>
    <t>Almond Flour is not listed in Nutritional info:  According to the bag of Bob&amp;#039;s Red Mill, for a 1/4 cup of flour, there are 3 net carbs.  This recipe calls for 1 Cup.  Total of 12 net carbs.</t>
  </si>
  <si>
    <t>This was delicious. I used very lean beef, WOW tortilla chips, fat free mayo and fat free cheddar cheese to save on calories and fat. I will make this again!</t>
  </si>
  <si>
    <t>Easy and GREAT!</t>
  </si>
  <si>
    <t>Very good, everyone that tries it loves it, but I think it's a little too heavy on the rosemary.  Next time I will omit the ones sprinkled on top, and half the amount in the batter.  Thanks for sharing!</t>
  </si>
  <si>
    <t>Very easy to prepare, most ingredients on hand..I made it in the crockpot.  Everyone liked it (including kids and grandmas) and the leftovers didn't last long.  I paired this with cous cous and broccoli.</t>
  </si>
  <si>
    <t>Another keeper recipe to add to my new-found cooking skills binder!  I used whole grain pasta, 1 can stewed tomatoes and 1 diced.  I left off the green pepper.  It is really tasty.  It makes alot so I may cut the recipe in half next time for the 2 of us.</t>
  </si>
  <si>
    <t>This was really good!  I used a loose chorizo that sort of melted into the gumbo, and had to skim off the fat while cooking down.  I used a whole bone in chicken, cut up, so I let it simmer for about an hour in the soup, then deboned and broke it up.  I added about half a pound of sliced smoked sausage to get a better mouth feel since the chorizo disappeared.  I loved the flavor of this, however, and I will definitely make this again.  It wasn't as spicy as we like, so I might use some andouille next time rather than chorizo.</t>
  </si>
  <si>
    <t>My mom made these all the time and they were my favorite!!  Thanks for the recipe, I will be making often as they are awesome and so easy!!</t>
  </si>
  <si>
    <t>this tastes great, and was gone in a flash!!! If you bring it to a potluck make sure to also tag along some salt and pepper too.  Preperation time is a bit long though and I even bought pre boiled eggs.  I recommend a better quality, less fat, more meaty bacon or even breakfast sausage.</t>
  </si>
  <si>
    <t>Excellent comfort food.  Think I could use low-fat items and really not sacrifice taste at all.  I added 1/2 cup of frozen corn and peas - thawed in warm water and drained - for more of a chicken pot pie taste.  I just drizzled the sauce over the top of the rolls.</t>
  </si>
  <si>
    <t>This is a good basic recipe but I just don&amp;#039;t enjoy tomatoes in my guacamole. Instead I add a couple of cloves of fresh garlic and a couple of spoonfuls of canned green chilies. I don&amp;#039;t use as much onion as this called for and I always use the baby sweet onions. Anyways I made this as listed and my family liked it as a change from my usual guacamole but everyone asked me to make my regular kind next time.</t>
  </si>
  <si>
    <t>I thought this salad was GREAT!! I had made a fresh tomato and sweet onion salad for years now, but I really enjoyed the additions of the basil, garlic oil and feta cheese - Thanks, PaulaG, for making my old salad taste new and exciting again!</t>
  </si>
  <si>
    <t>These were actually much easier to do than I thought they might have been.  I used skimmed milk and fat free cream cheese. I think next time I will use a higher fat cream cheese because it broke down a bit too much when doing the mash. That is my problem though and not that of the recipe.We both enjoyed these and I know I will be cooking them again.  Made for PAC Fall 2009.</t>
  </si>
  <si>
    <t>Nice recipe. Used it with my homemade yogurt. If you're not used to using rose water in recipes, use a little bit and add to taste. 1 tbsp was a bit much for me, but it's my fault for not thinking ahead as I've never used rose water in recipes.</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</si>
  <si>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</si>
  <si>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I love the simplicity of this couscous and anything with lemon gets my vote. Made for ZWT #9.</t>
  </si>
  <si>
    <t>Unfortunately no onion for me so I uesd onion powder but otherwise followed the directions exactly. I got the white cheddar from the deli section in slices and then just broke up the slices into pieces and stirred them in. Poured it into a crock pot after it was cooked and served with tortilla chips. DELICIOUS! I had made copies of the recipe but ran out, so had to email the link. This will be a regular for us!!</t>
  </si>
  <si>
    <t>Excellent - the resulting flavour is far more than the sum of its parts! The only change was to add some cashew nuts and some thread noodles during the last couple of minutes. This accompanied yakatori chicken and is a meal we'll definately be having again! Many thanks for a great recipe.</t>
  </si>
  <si>
    <t>Wonderful comfort food!  I did make a few changes.  I substituted ground turkey for ground beef, and I threw in two hot turkey sausage links for some kick.  I also only used four large potatoes.  I can't imagine using 6.  I think the potatoes would greatly outweigh the meat in that case.  I kept everything else the same and it came out wonderfully.  Everyone went back for seconds!</t>
  </si>
  <si>
    <t>We've had this dish at the restaurant and this recipe is terrific. Unwilling to spend $26/lb. for prosciutto, I substituted lean ham. (Italians forgive me!)  I also substituted half and half for the cream with great final flavor.  Excellent!</t>
  </si>
  <si>
    <t>I made this for Thanksgiving but all that took a piece, didn't care for it. I thought it had a good taste to it but the middle was mushy for me. I don't know if it was from the chips or what. I followed the recipe exactly as written other then I didn't add the glaze.</t>
  </si>
  <si>
    <t>Great!!!!!</t>
  </si>
  <si>
    <t>The drink has a name, it's a bad name- Red Headed S _ _ t...think of a very bad girl....yep that's the official name of the drink...</t>
  </si>
  <si>
    <t>The red meat eaters in the house (not me) loved this. I was concerned that I didn't have enough liquid when started so added additional jar of sauce. It reduced really well, turning into a fragrent and tasty sauce. Will subsitute chicken next time so I get to taste. Thanks - its a keeper!</t>
  </si>
  <si>
    <t>I just made this recipe.  I found it in an online search after I was reading the ingredients on a canned frosting I had bought.  So many preservatives and chemicals :(  So I actually went out and bought the ingredients as I having had many baking ingredients in the house since Christmas.  I used it to frost a 9 X 13 inch Duncan Hines Devil's Food cake (I will also have to try making my own cakes from scratch as well).  I followed the recipe exactly, except that I left the salt out.  I wanted to taste the frosting first without the salt and both myself and my husband liked it so much, we didn't want to add the salt the first time out.  I will try it with the salt next time.  So far, the frosting is delicious (from our scooping some out of the mixing bowl to sample it :)  We will  be trying it on the cake shortly and I will update.  Really great flavor though on it's own and the consistency gets smoother the longer you whip the frosting (I used my Kitchen Aid mixer to make the frosting).  I can see how it can rip up the top of the cake a little at first.  One remedy for this is to put a thin layer down first to seal the cake and then put the remainder of the frosting on top of that thin layer.</t>
  </si>
  <si>
    <t>Have tried this with chicken and pork and  think the pork is better. Made it on the stove top and added onions and a bit more stock so the sweet potatoes were just covered.</t>
  </si>
  <si>
    <t>Terrific granola, and so easy to make.  I used sliced almonds because I had a big bag of them and I thought they might even be easier to eat.  I did have to manually break up the pieces since I waited until cool before putting in the craisins.  I will make this recipe in the future.  Very tasty, very reasonably priced. I will eat it in a bowl of milk for either breakfast of a snack.   Made for PAC Spring 2013.</t>
  </si>
  <si>
    <t>I use this in place of salt and pepper....always!  It is wonderful!_x000D_
I add 1/4 cup onion powder as well, Paula named the ingredients on a show and I made it like she said!</t>
  </si>
  <si>
    <t>I think this might be the best cake I've ever made! Initially seeing the 3 parts of the recipe looked complicated but it was really easy.  I didn't have cake flour so I made my own by using 3/4 cup of all purpose flour and 1/4 of corn starch. The only Vanilla rum I found was Cruzan and it worked out well. I sprayed the cake pan with Pam and was afraid the cake wouldn't come out of the pan but it did with a little help and some prayers! Everyone LOVED the cake.  Try this recipe, you won't be sorry. Thanks for the recipe.</t>
  </si>
  <si>
    <t>This is an old old recipe, My grandmother use to make this back in the late 40&amp;#039;s early 50&amp;#039;s , My Mom use to fix this when I was growing up in the 60&amp;#039;s and 70&amp;#039;s, I fix it for my family and now my Daughter makes it for her fiance. obviously it&amp;#039;s a family favorite. 
The only thing different from this recipe posted here is that my grandma&amp;#039;s recipe called for oatmeal in place of breadcrumbs.</t>
  </si>
  <si>
    <t>EXCELLENT recipe! This was my first time making corned beef &amp; cabbage, and it was a hit! I also didn't have apple juice when I started, so I sliced up 1 small apple and added to veggies at the outset, then added 1 C apple juice when I went to the store. turned out great. The horseradish sauce? AMAZING! Thank you for posting this recipe!</t>
  </si>
  <si>
    <t>Just what I was wanting! I was in a hurry so I used pre-ground coriander and cumin but changed nothing else. Loved it! Thanks for sharing the recipe.</t>
  </si>
  <si>
    <t>This is wonderful! I just keep adding cocoa powder until I get the colour  like.</t>
  </si>
  <si>
    <t>I thought this was good and realy easy. My only thing was that I need more flavor in the batter, maybe next time i will use more seasonings. But overall good recipe. My BF loves fried chicken and he approved for this to be his only fried chicken recipe. I will definately use this again, just have to learn to wok with it.</t>
  </si>
  <si>
    <t>I'm surprised I haven't rated this yet.  I have made it several times and it is very good and presents beautifully. Definitely a keeper!</t>
  </si>
  <si>
    <t>i have been making a betty crocker recipe for over 30 years, but came across this one and gave it a try...well!! i wish i tried it years ago..beat bettys recipe!! very creamy..the only thing different i did was, that i put the elbow pasta in a baking dish, added the shredded cheese, then mixed in the cream etc when it was done.. a little easier, it all melted smooth..thanks for the recipe!!</t>
  </si>
  <si>
    <t>My husband and I loved this recipe.  I've been making what I called "Poorman's Stroganooff" for years.  Always added wine.  This recipe was wonderful and my husband requested I only make this recipe from now on. I don't know yet how it would taste with dry mustard, because I didn't have any on hand, but using regular mustard gave it an interesting taste which we enjoyed.  Just didn't use quite as much as recipe required.  That's probably why we didn't miss the wine.</t>
  </si>
  <si>
    <t>I made this bread to go with a lasagna at a friend's birthday party. It was amazing. I brilliantly didn't read through it and threw out the egg wash before doing the second coating, but that was fine. The bread had great texture, amazing taste, it was gorgeous. I will make this again and again, thank you for posting. Excellent.</t>
  </si>
  <si>
    <t>This was one of the worst things ive ever made. Sheet of boiling butter. Thought it looked funny... but i usually make normal cookies with eggs. So i went with it. Trash</t>
  </si>
  <si>
    <t>I really liked this.  I used regular mayo because we didn't have any light.  I bought a cooked chicken at the store to save time.  Otherwise followed the recipe exactly.  I would make this again. Made for Photo Tag 2007</t>
  </si>
  <si>
    <t>This is a fun way to have your eggs and bacon.  Seems to me it would be completely flexible, too - using whatever cheese you like, different veggie topping and ham or canadian bacon instead of bacon.  I didn't have any parmesan breadsticks, so I used some crescent roll dough in the freezer (Recipe #152169) and spread some parmesan on top of it.  Thanks for posting!</t>
  </si>
  <si>
    <t>Yummy, yummy!  These are sooo addictive!  Big hit at the office as well.</t>
  </si>
  <si>
    <t>Mandy - this is a very enjoyable drink.  I only had the regular Chai mix on hand and did find it pretty sweet so next time I'm going to use a sugar-free mix.  I love the use of the cinnamon stick and even sprinkled a bit more ground cinnamon on top.  I think it would taste nice with a sprinkle of nutmeg too.  Great for a evening drink on a cool evening.  Tagged in 1.2.3 Hit Wonders.</t>
  </si>
  <si>
    <t>Excellent recipe.  Made these for a
family reunion and everyone enjoyed 
them.</t>
  </si>
  <si>
    <t>A lovely, easy, tasty and very STICKY little banger recipe - we loved this! I made one minor sub - no cranberry sauce to be found in my pantry, so I used redcurrant jelly!! I used normal sized bangers for this, and we ate them with mashed potatoes and baked beans! Real haute cuisine! LOL! A recipe that I will keep for mini sausages and the festive period - merci Kate-kins! FT:-)</t>
  </si>
  <si>
    <t>I'm eating them now,they are excellent!  All I had on hand was a smaller potato, but it worked anyway.  I used spray olive oil on the plate with no napkin, then salt, then an additional light spray before cooking.  Took exactly 5 minutes and they are really tasty!  I was concerned about the colour and sprinkled paprika on some of them but it was not necessary.  These are really low-fat and no trans-fats!  Thanks.</t>
  </si>
  <si>
    <t>Excellent recipe - and the grape leaves aren't even necessary, these are also great as greek meatballs. I used 2 lbs. of ground round rather than beef and lamb.</t>
  </si>
  <si>
    <t>I had a craving for Mac &amp; Cheese so I decided to give this one a try.  Very good and although I did not add the essence as in the directions, this came out wonderful. Thank you. :)</t>
  </si>
  <si>
    <t>Delicous, and a perfect example of the "less is more" style of cooking.  I used yellow and green pattypan squash and only olive oil.  Made for PAC Fall 2008.  Thanks, glutenfreesearcy!</t>
  </si>
  <si>
    <t>Very good and easy to put together. I baked this at 325 for 2 hours.</t>
  </si>
  <si>
    <t>We loved this!! Very simple to make, and had excellent flavor! I wanted to make just to use up some lemon curd I had in the fridge - did not expect to enjoy it as much as we did - a definite keeper. No changes to recipe - used chives which were great addition for both color and abit of flavor. Thanks for posting!!</t>
  </si>
  <si>
    <t>Good soft chewy bread &amp; nice simple ingredients.  I made this to go with homemade chicken noodle soup for my sick little one and both kids enjoyed with a little honey. Thanks!</t>
  </si>
  <si>
    <t>This was outstanding! We loved this. It turned out so nice and tender and juicy. I used a pork roast with this recipe and cut half the italian dressing mix for fear it may be a little too salty using it with pork. I will be using the recipe all of the time now. I am going to use it on a beef roast as well. Thank you, for a great recipe.</t>
  </si>
  <si>
    <t>A wonderfully healthy, low-fat, delicious and oh-so-easy-to-prepare salad.  The raspberries were such a fabulous addition!  Just LOVE raspberries! :) I used creamy Greek yoghurt - not as low in fat as what mikekey had recommended but it's what I love and pretty well always use.  I was out of celery so used slices of cucumber, which I really enjoyed with the other ingredients.  I made this - scaled back to one serve - the night before and enjoyed it as a take-to-work lunch during the week. I added the dressing just before eating it.  Next time I make this, I'm looking forward to preparing it for several friends or family to enjoy - as soon as an opportunity arises - as I KNOW that this is a true star recipe!  So glad to have found this one, mikekey: thank you for posting it.  Made for Newest Zaar Tag.</t>
  </si>
  <si>
    <t>I tried to make this reipe using "Sushi Rice" (I thought that it was a Glutinous Rice, not so) I followed the instructions to a T. The rice was not cooked after 1 1/2 hours of steaming it was still hard &amp; dry.  I am adding these comments to caution others to make sure you are using the rigt riceGlutinous Rice which is what the recipe calls for..  Kim in no way am I slamming your recipe I am just pointing out my mistake.  I will make this again with the correct rice and will then add stars and change the review</t>
  </si>
  <si>
    <t>Loved it!  Had to use some Italian seasoned breadcrums and subsituted regular butter with some Brummel &amp; Brown yogurt butter.  It turned out great.</t>
  </si>
  <si>
    <t>This roast was unremarkable I'm sorry to say.  I guess I was expecting more due to the name and other reviews.  I'm not a fan of gravy mixes and I think that was the downside.</t>
  </si>
  <si>
    <t>i haven't made this yet, but it doesn't sound like the right potatoes...  the ones at Boston Market aren't golden brown and they are a low-fat option!_x000D_
_x000D_
I've made them boiled with garlic, dill and ICBINB spray and they were delicious!</t>
  </si>
  <si>
    <t>Delicious! I used Cabot brand seriously sharp cheddar and store brand mild cheddar for the cheeses. It had a full delicious cheese flavor. I did add a little more milk than called for to the sauce because I just prefer macaroni and cheese not to be super thick. I doubled this recipe and it made a lot but not to worry, I gave some away and the recipients loved it as well. This one is a keeper for sure. Thanks!!</t>
  </si>
  <si>
    <t>This is an easy recipe to modify. I just love the eggplant idea!!! For my pizza, I added salt and pepper to taste (mine), which was generous. I crushed some fresh garlic and stirred it in with the sauce, along with a tsp or so of hot chili flakes. I shredded herbed cheddar and gouda - just enough to cover the eggplant slices. Finally, I added some chopped fresh pepper (whatever kind you have in the frig), chopped onion and sliced, aging mushrooms &amp;amp; plopped them on top of the sauce. I forgot to add some fresh basil that was in reach on my windowsill. Silly me. But this one's a keepuh!</t>
  </si>
  <si>
    <t>Delicious and easy - made this for Thanksgiving this year.  I just came back to get recipe for Christmas Dinner and realized I didn't rate it :(  Big thumbs up - I'm not a big sage fan so this recipe is perfect.   I put in in a greased casserole dish and baked for 45 min @ 350.  Turned out great.  Thanks for sharing</t>
  </si>
  <si>
    <t>Our family really enjoyed this soup. I was looking for something a bit different than our standard chicken noodle soup and this fit the bill. I had some extra tomato paste on hand so used a few tablespoons of that instead of the canned tomatoes and added extra stock. I also added some chopped green beans for extra veggies &amp; colour.</t>
  </si>
  <si>
    <t>I liked this a lot, and it was very quick to make. I used only 1/3 cup of mayo, and I used the reduced-fat type. I think it was enough dressing, and it reduced the fat content of this salad quite a bit. Thanks for sharing!</t>
  </si>
  <si>
    <t>tastes better after the sherbet has melted. Very good, though!</t>
  </si>
  <si>
    <t>I followed the recipe exactly and everything turned out amazing! It was delicious and easy! I shared it with my friends who all loved it! Thank you for the recipe!</t>
  </si>
  <si>
    <t>Weekends were special because of this soooo loved breakfast favorite!!</t>
  </si>
  <si>
    <t>my suggestion is not using a whole grapefruit.  I put in some peach nectar and yogurt and that helped it, but the grapefruit made it too tarty. next time, I&amp;#039;m going to add a banana and maybe a couple of strawberries. but overall, don&amp;#039;t add so much grape fruit. the grapefruit over powered the whole smoothie. do about 1/2 or 1/4 grapefruit.</t>
  </si>
  <si>
    <t>i have had this fabulous dinner many times in the past ,but not with this great update.i give it a five star only because i can not give a ten.</t>
  </si>
  <si>
    <t>Very similar to my grandmother's recipe (which was probably her grandmother's recipe). When we were kids we would always help with the caramels. She didn't make caramel apples, but would butter a jelly roll pan and pour chopped walnuts on the bottom. The hot caramel was poured into the pan. When completely cool, she would get out a big pair of shears and cut the caramel into bite-size pieces, then we would all help roll them up in squares of wax paper that she cut up for that purpose. Best stuff on earth! But always a little tricky to get just right. Better slightly underdone than overdone, in my opinion. Makes a great gift, because most people have never had real caramel, just those disgusting store-bought things.</t>
  </si>
  <si>
    <t>I prepared these chicken thighs for our meal last night and found them to be easy to fix, juicy and tasty. I did make changes due to what was in the pantry; Southwest Ranch dressing and southwest seasoning. Thanks for the recipe. Colorado Lauralee</t>
  </si>
  <si>
    <t>Simple,quick,tastyand looks good. I marinated the salmon before hand also so when in the pan the salmon caramelised creating a more appealing looking dish. Careful the sugars in the so dont burn tho!</t>
  </si>
  <si>
    <t>WOW--i love this stuff.  I had it at a carryin at work today (and previously).  I could not stop eating it.  I can't wait to make it and take it somewhere.  I think it would be good with corn chips too!</t>
  </si>
  <si>
    <t>I found this recipe on a Google search for &amp;#039;Francois Payard&amp;#039;s Apple Cake&amp;#039;.  The recipe for his father&amp;#039;s Apple Cake is in his book titled &amp;#039;Simply Sensational Desserts&amp;#039;.  The book describes the recipe as his father&amp;#039;s recipe that he sells at his bakery in France.  Over 100 a day!  But the weird thing is, the recipe ingredient amounts are  different from this recipe&amp;#039;s ingredients.  The picture in the book shows the confectioners sugar but the recipe in the book does not make mention of it at all. The instructions in the book are identical to the instructions for this recipe.&amp;lt;br/&amp;gt;&amp;lt;br/&amp;gt;So I don&amp;#039;t know what to think.  Which recipe is the real Francois Payard&amp;#039;s father&amp;#039;s Apple Cake?  Does it matter?  Probably not.</t>
  </si>
  <si>
    <t>What a delightful lunch I had today thanks to NurseDi! Quick easy and very tasty - I had a little side salad and MMMmmm.  I scaled it down to 1 English Muffin no problem.Used a durtch medium Gouda, sweet onions and lowfat mayo.  Thanks NurseDi it's a regular from now on</t>
  </si>
  <si>
    <t xml:space="preserve">I used a family pack of drumsticks since they were on sale. Based on the other reviews, I used foil in my pan (I used 2 baking pans with sides because of so much chicken) and sprayed it with Pam butter spray. I  used 3/4 cup flour and doubled all the spice measurements cause I like spice. I turned it at 20 minutes then cooked another 20 minutes. Thermometer said it was done. Taste and texture of fried chicken without all the grease._x000D_
_x000D_
I served it with mashed potatoes and green beans that were seasoned with paprika. </t>
  </si>
  <si>
    <t>Very good!  Please try!</t>
  </si>
  <si>
    <t>Made these as posted and I am lucky enough to have a spaetzle maker. An easy to make side dish with some leftover pot roast and gravy! Thanks for posting awalde. Made for Newest Zaar Tag.</t>
  </si>
  <si>
    <t>I love this recipe. I did find that you need to lower the temperature because 425 for 20 minutes causes the crescent rolls to burn. I baked it at 425 for the first five minutes like the directions say, but then turn it down to 350 for 30 minutes._x000D_
Comes out just right.</t>
  </si>
  <si>
    <t>Well now I ask you, how could you not fall in love with this recipe? It's simple delicious, perfect, comfort food. I omitted the sugar, and to be honest I doubt that I would have felt it was a 5 star recipe with sweetening of any kind added. It was rich, creamy tasting, and very satisfying without it. You sure can't complain about the time either. This one is a keeper for sure!</t>
  </si>
  <si>
    <t>YUM!  I added italian seasoning, a small onion, and a a little more sour cream.  I doubled the garlic - I can never have enough garlic!!  I also topped the dip w/ a mix of parm and mozz before putting it into the oven.  Love this recipe!!</t>
  </si>
  <si>
    <t>This recipe is a very good starting point! I used a sweet red pepper, an aneheim pepper, mushrooms, scallions, and minced garlic. I did alter/add more spices, such as 1/4 tsp of cumin and 1/4 tsp of garlic powder to the egg and milk mixture. Also, I think next time I will try adding a little flour to the crust mixture so it doesn't crumble as much. Other than these 2 alterations, the recipe is a good one! My taste-buds were thrilled.</t>
  </si>
  <si>
    <t>It’s a really good recipe. The topping was perfect and needed no changes. I did make a couple of minor changes but all in all this is my go to recipe. I added six cups of fruit instead of three because I like a lot of fruit. I used the mixed berries from Costco. I added three tablespoons of corn starch to the sugar mixture and then mixed it into the fruit. I like a thicker syrup for a cobbler rather than a juice.</t>
  </si>
  <si>
    <t>This bread was very tasty! I added caraway seeds (personal preference) as well as a few cloves of garlic and doubled the rosemary. I brushed only one loaf with olive oil, turnes out that I liked the other one better. the crust was crispier. Will soon make again. Thanks for an easy and delicious bread recipe!</t>
  </si>
  <si>
    <t>Simple, healthy and delicious!  I halved the recipe (only cooking for myself), used red lentils, hot salsa and added some chopped jalapeno peppers because I wanted a spicier soup.  With fresh ground pepper and a few dollops of plain yogurt, it was amazing!</t>
  </si>
  <si>
    <t>I have been making a very similar recipe for years. I got it at an amish bed and breakfast. I sometimes put dried cherries or cranberries in the mix as well, but leave out the butter. Makes a delicious and healthy hot breakfast.</t>
  </si>
  <si>
    <t>these were pretty good...i think that I like a stronger flavored gingersnap but if you are looking for something with a mild flavor, give these a try!</t>
  </si>
  <si>
    <t>Thanks Jude for posting this recipe.  I've cooked it twice already.  A sure keeper.  I did add a teaspoon of garlic powder, 1/4 cup uncooked white rice, and 1/2 teaspoon celery-salt.  And left out carrots, celery, and salt.</t>
  </si>
  <si>
    <t>Yum!  Such a delicious easy sauce!  Served over grilled salmon and it was TDF!  I did not allow time for the flavors to meld as I waited to the last minute to prepare, however, it was still great.  I think it would be lovely as a pasta sauce.  Thanks Zeldaz!  Prepared for My 3 Chefs.</t>
  </si>
  <si>
    <t>This cake tasted exactly like I imagined it would and was the ideal finish to a Spanish dinner party. Like the other reviewer, I found that the juice of 4 oranges and a lemon was more than enough. Even then, I had about twice more syrup than we needed. I toasted the almonds lightly before grinding them. Good recipe -- thanks for posting!</t>
  </si>
  <si>
    <t>This recipe was very easy to make and the result was a pleasing one.  Even my children enjoyed this quick recipe.  I followed the recipe exactly and I wouldn't change a thing.  Thanks</t>
  </si>
  <si>
    <t>They were chocolately without the sweetened condensed chocolate milk!_x000D_
Just regular was great._x000D_
I did have them in the oven for 10 min.</t>
  </si>
  <si>
    <t xml:space="preserve">I make this all the time.  So yummy! </t>
  </si>
  <si>
    <t>Just follow the recipe and you will have one heck of a cake to serve up to your family and friends;  Totally delicious.  My whole clan loved it!</t>
  </si>
  <si>
    <t>My guys really liked this one!  I made a basic polenta with it and they gobbled it right up!  Thanks for sharing!</t>
  </si>
  <si>
    <t>Wonderful! Will have to double the recipe next time! Literally disappeared in 5 minutes! Everyone LOVED it! Thanks Dienia!</t>
  </si>
  <si>
    <t>I love lentils and kale together.  I did use all the options adding in a spicy sausage.  The tomato paste adds a wonderful depth of flavor.  The end product still needed a little spicing up for our taste so I sprinkled in some crushed red pepper.  This made a delicious meal served with cornbread.  Made for Aussie Swap.</t>
  </si>
  <si>
    <t>Loved these muffins..except to make it healthier I used half wholewheat flour and half white flour.  The buttermilk makes the muffins a wonderful texture</t>
  </si>
  <si>
    <t>I made this to top cupcakes for a baby shower. It piped well out of a pastry bag. I liked that it was easier than the recipe I usually use (which calls for butter and shortening), but to me it had too much of a butter taste. I will be making it again in a few days for my daughter's birthday cake and will try to tweak it with more vanilla or a bit of almond extract. I also used half &amp; half instead of the whipping cream to cut down on fat and calories, and it worked out just fine.</t>
  </si>
  <si>
    <t>This was gone in under 24 hours!  It's easy to make, a good way to use up overly ripe bananas, and though lower in fat, it's moist and flavorful.  I used chopped milk chocolate bars (personal preference) and a ring-style cake mold, so it was ready in about 45 minutes.  Thanks for the healthy take on an old favorite.</t>
  </si>
  <si>
    <t>I love this recipe &amp; so does my family.  My 5 y.o. loved the novelty of eating out of a lettuce cup, too.  My favorite part of this recipe is that I can 'hide' a lot of chopped veggies in it w/o my picky eaters ever suspecting.  Edamame would be a nice addition, too.</t>
  </si>
  <si>
    <t>These were really a hit in my house.  I did up the amount of lemon juice to 3 tablespoons.  The flour and butter were combined using the food processor.  Like I said delicious!</t>
  </si>
  <si>
    <t>Great recipe for a hot summer day.  Light yet flavorful!</t>
  </si>
  <si>
    <t>Excellent! I love this roast; it turned out so tender and flavorful. It was wonderful with some mashed potatoes and a salad. Thanks for sharing!</t>
  </si>
  <si>
    <t>This made a nice quick breakfast this a.m.  When cooking in the microwave, use large bowls so it doesn't cook over.  I had Recipe #40939 in the refrigerator and substituted that for the applesauce.  Made for *PAC Spring 2009*</t>
  </si>
  <si>
    <t>This is a fast soup to put together and very tasty. To make it a little lighter, I used less than 1 tablespoon oil and added a little stock while the leeks were cooking. Also, instead of the heavy cream I added fat-free half-and-half with delicious results. Thanks for posting.</t>
  </si>
  <si>
    <t>WOW!  THat is all I have to say.  And if I could give this recipe a 6 * review I would.  I was almost a little hesitant to make this recipe, but did it anyway.  I added about 1 cup of water instead of the 1/2 cup.  And I used a very good peice of meat, which I am so glad i did.  I did find it a *little* salty, but all in all it wasnt that bad!  It it too bad that not everyone has the same taste, because I am just so surprised that certain people didnt like this at all.  I cooked it on high for 5 hours, and it was perfect.  The meat was fork tender, and moist and I think this is the best roast I have ever had!  I served it with corn and mashed potatoes and used the gravy in the crock.  I put the gravy on the stove and added a little bit of a milk and flour mixture, just to thicken it up a bit more, and it really didnt help a ton.  I think next time I will try to mix a little more in.  THANK you for this wonderful roast recipe!  I have left overs in the fridge that I know will be eaten very quickly!  :)</t>
  </si>
  <si>
    <t>I&amp;#039;m sorry to give this just 3 stars, especially since it has gotten better ones.  Maybe you have to be a real salad lover to appreciate this salad.  For us, it was just okay.  The dressing is nice, but I think my family would have to have cheese and croutons on the salad for us to really enjoy it.</t>
  </si>
  <si>
    <t>Great dip, very flavorful.  It was great with crackers and chips.</t>
  </si>
  <si>
    <t>Cheryl another winner! You just can't get any better than this, I mixed walnuts with pecans and increased the cinnamon slightly, you won't be able to stop at just one piece when you try this, absolutely delicious! thanks Hon!....Kitten</t>
  </si>
  <si>
    <t>NOT AUTHENTIC. Apparently despite being &amp;quot;born and raised in Philly&amp;quot; you somehow have no idea how they made their cheese steaks, even &amp;quot;way back when&amp;quot;. An AUTHENTIC Philly cheese steak is the meat, provolone cheese, and fried onions on the roll and NOTHING else. EVERYTHING else you put on it is just additional stuff you could have asked to have on it, but is not a part of the authentic cheese steak. My dad was eating Philly cheese steaks since they were invented. He ate one in the original restaurant that invented them, back around the time they were invented. I've eaten plenty of them myself from out of Philly and they were always made exactly that way unless you specified something you wanted changed or added. Obviously you were eating at a knockoff place that didn't know what it was doing. Furthermore, if this were a real &amp;quot;authentic&amp;quot; recipe, you wouldn't dream of suggesting any roll but Amoroso hoagie rolls. The quality roll is a part of the sandwich. French bread?? Seriously? Don't care how you make your cheese steaks, but don't call it &amp;quot;AUTHENTIC&amp;quot; when it isn't.</t>
  </si>
  <si>
    <t>Who knew it was so easy to make your own potato chips?!  I didn't follow your method exactly, but I kind of mixed this recipe with #13526, and used cayenne, paprika, and chili powder to season.  The first batch I made tasted good--once I got them un-stuck from the plate!  I found that oiling the plate helps a lot.  My slicer must have sliced too thin, because my chips cooked a lot faster than the directions stated.  Anyway, once I get the hang of it, I will make these again with some different flavors.  Thanks!</t>
  </si>
  <si>
    <t>I tried this recipe with chicken and port cutlets, both were delicious.  I also use the spice to season meat in different recipes, it&amp;#039;s a great all purpose seasoning spice.</t>
  </si>
  <si>
    <t>Wonderful!  My boys loved this!  Nice little nibbles with seasoned pork.  I love the clove taste in this.  Will make again with even spicier toppings.  Thanks for a great appetizer recipe!</t>
  </si>
  <si>
    <t>This is a wonderful warm, summer early-evening salad. DH and I both enjoyed it with a glass of Blanc.  I think it would also taste great with a bit of baby spinach if you didn't have access to mixed salad greens.  For this and other salads, I plate them and pop them into the freezer for about 60 - 90 seconds to give them an edge.  This is a great salad, Thanks Impera!</t>
  </si>
  <si>
    <t>I had tried other recipes claiming to be like HH Rice Oriental, but they have fallen short. This one works! I was shocked when I tasted it; it was the taste I had been searching for many years. However, next time I might reduce the soy sauce by 1/2 tbsp and add more at the dinner table, if needed. The dish came out perfect, but any additional soy sauce will ruin it!</t>
  </si>
  <si>
    <t>The potatoes and onions were roasted for one hour @ 350 degrees.. Added all the ingredients except for the cilantro to a crock pot and cooked on HIGH for 1 hour and then on LOW for 6 hours. I wouldn't add the cilantro to the soup except as a garnish. Don't puree too much of the soup or you will end up with very creamy mashed potatoes. Reviewed for Veg Tag January.</t>
  </si>
  <si>
    <t>Yum!  This made the whole house smell lovely.  The chai flavor was subtle (perhaps because I used a lower quality tea) but it nicely complemented my tofu tikka masala.  I think this would be a good side dish to serve with any Indian entree or at a holiday dinner.  I added the nutmeg and cinnamon, along with some margarine, when I mashed the squash.  I will definitely make this again.</t>
  </si>
  <si>
    <t>Very quick, easy and tasty.  Thank you for sharing.</t>
  </si>
  <si>
    <t>Great even without gouda! I cook the chicken on the George Foreman and then cut it into small slices.</t>
  </si>
  <si>
    <t>This is very simple to make although a little longer prep than I normally like.  The results were worth it.  It was perfect for the dinner party I had and all the women asked for the recipe.  Thank you.</t>
  </si>
  <si>
    <t>Made for Spring PAC 2014 and I did cut the recipe in half but otherwise followed it completely.  Next time I might add some onion/garlic powder and a little hot sauce/cayenne for some zing but this was a hit and I will be making this again.  Thank you for posting.</t>
  </si>
  <si>
    <t>cute idea! I used red food coloring to add to the dough so they were really red! then sprinkled on red decorator sugar for some sparkle.</t>
  </si>
  <si>
    <t>This chicken was really moist and yummy.  Next time I make these, I think that I will try making them into chicken sandwiches.  They were so good!  Thanks Allie-Pie!</t>
  </si>
  <si>
    <t>This is fabulous! i used 2 packs (3oz each?) of spinach because 1 wilted to nothing.  3 minutes max on the steaming!!  Everybody loved this salad &amp; I look forward to making it again - what a wonderful combination of flavors!!  made for Veggie Swap 7/11.</t>
  </si>
  <si>
    <t>I made this tonight for a gathering.  I have never brought so much of anything home from that group.  After washing 5 times, my hands still smell from handling the salted herrings. I will wash with lemon in a minute.  My instinct is that this is very authentic.  A little is a nice "taste" but as a main dish it is just too much for me.  It was easy to make.  Making this has given me some ideas for savory puddings that I will experiment with in the future. If you like dried fish you may like this.  I give it 2 instead of 1 star as I do think it is authentic.</t>
  </si>
  <si>
    <t>This is really good. I'd never made eggplant before. I did sub marinara for the tomatoes. I also left out the peppers and used dried spices. I did not boil the eggplant "innards" but sauteed them with the onion and garlic. Thanks for sharing! I will definitely do this again.</t>
  </si>
  <si>
    <t>Heaven...I'm in heaven!  This dip was soooo good!  I also used an extra avocado because mine were on the small side, granulated garlic instead of garlic salt and just a few shakes of salt.  I was fighting my SIL for the last little bit of this dip!  (I won when I told her I'd share the recipe.) :)  Thanks for sharing this wonderful dip with us, Karen.  We loved it!</t>
  </si>
  <si>
    <t>This was delicious!  YUM!  I served it as the filling for a burrito and added tomatoes, green onions, sour cream and salsa.  The only changes I made were:  I only added a few drops of hot sauce.  Although I like things spicy I don't like them too hot to handle and thought if we required more heat we could just add some hot sauce after.  Also, as I was putting this in the crock pot to cook in the morning before work I realized I did not have a bouillon cube.  So, instead I added one can of beef broth (I know, it's chicken, but beef was all I had!) and half a can more water.  It ended up tasting great, not beefy at all, although there was a little too much liquid.  Next time I will try it as stated in the recipe instead or if I run into the same trouble again, not add the half can of water.  Thank-you Shiraz for the EASY and TASTY recipe!!!</t>
  </si>
  <si>
    <t>It tasted too much like olive oil as made.</t>
  </si>
  <si>
    <t>Amazing! I'll be looking for a substitute for that heavy cream, though, and try to make this a little more healthy.</t>
  </si>
  <si>
    <t xml:space="preserve">Boy were these a great treat,This was a recipe I was able to do with my grandkids.They enjoyed it as much as I did,And it was easy and Not a mess maker._x000D_
Thanks for a good time with my grandkids._x000D_
Darlene Summers </t>
  </si>
  <si>
    <t>Just tried this one for the first time - substituting a sweet potato for the 2 carrots (or rather half a sweet potato, since I only made a half quantity) and using a whole egg rather than 2 egg whites. I ended up making more patties than suggested, as the larger ones fell apart a bit. Very tasty, (the use of cumin is a good shout with the sweet caramelised onion) and colourful - looked appetising!</t>
  </si>
  <si>
    <t>I made this for my dd and sil... I cannot eat too much with tomatoes in but this is the scoop. I asked them  how is was and out of 5 stars how many. They said 4 stars and the one thing they mentioned was it needed more liquid. I read the reviews before hand and I used one carton of beef consomme which totalled 4 cups then I added 2 cups of water to that. It was thick but not like stew. They loved it and the recipe is a keeper. Oh and for the tomatoes I used diced Italian.</t>
  </si>
  <si>
    <t>yummy yummy! just make sure you remember that this recipe yeilds enough for TWO loaf pans. yummy yummy yummy yummy! dont be afraid to add raisins, nuts... be creative</t>
  </si>
  <si>
    <t>This was good!_x000D_
I used shredded zucchini, carrot, and squash.  I added some crispy bacon, which gave it a nice smoky essence.</t>
  </si>
  <si>
    <t>This lived up to it's reputation and was a definite do over.  Only change I made was that I omitted the BBQ sauce due to limitations of my pantry.  Everyone who ate these raved about them, and they were even better the next day.  I did them in a crockpot and doubled the recipe.  This is now my permanent baked bean recipe.  Thanks, DDW!</t>
  </si>
  <si>
    <t>This is a great soup I make it all the time and I'm not usually too keen on veggie soups but this ones great. You can add or subtract ingredients and change it up everytime and it's always good. _x000D_
_x000D_
One note though DO NOT do the sacred heart diet it is dangerous and put my aunt in the hospital. The soup itself is great but the actual diet to follow is bull. You will lose weight but gain it all back and more as soon as you stop it.</t>
  </si>
  <si>
    <t>Yum! What a great different omelet. IMO the basil really makes this omelet. The saltiness of the feta with the sweetness of the tomato blends together with the pungent basil flavour. There's something about hot tomatoes that I love, and am so glad to have more recipes that use tomatoes in warm dishes. Thanks for such a delish recipe! Reviewed for ZWT 4.</t>
  </si>
  <si>
    <t>I made this recipe last night for dinner and it was so good.I didn't have the hickory smoke salt so I substituted a spice called rib rub. I left them in the foil pouch in a roasting pan for 2 hours. I put the sauce on under the broiler for 6 minutes but didn't bother to turn them. The meat was so tender and delicious. Great combination of savory sweet taste from the rub. thanks for sharing.</t>
  </si>
  <si>
    <t>These were AWESOME.  I'm thinking about having one right now, and it's only 7:30 in the morning.  Even better the next day.</t>
  </si>
  <si>
    <t>I made this a couple weeks ago and forgot to review.  I used vegetable stock and soy chorizo, and I only used one onion because it was pretty big.  Other than that, I made it exactly as directed.  It turned out great and the leftovers heated up very nicely.  I had it with French bread -- and the leftover wine, of course!  Excellent recipe that I will definitely be making again.  Thanks for sharing, English Rose!</t>
  </si>
  <si>
    <t>Loved this, taste just like the real butterscotch livesaver. Thanks for sharing another favorite, great combo. YUM Cheers ~V</t>
  </si>
  <si>
    <t>I came across this recipe by accident, but am so glad I did.  Both of my kids loved it.  My daughter, who doesn't really like meat, even asked for seconds.  I used chicken tenders and reduced the baking time to 25 minutes on the first side, then 10 minutes after I turned them over.  I did reduce the oil &amp; butter as most people suggested.  Also, I dipped the tenders in egg rather than butter/oil.  My kids said this recipe is a "keeper."</t>
  </si>
  <si>
    <t>This Irish Soda Bread was perfect. The sweet fresh taste worked really well with a seafood chowder I made. The next day I fried it with a cooked breakfast and it was even better!</t>
  </si>
  <si>
    <t>I followed directions but used a heavy coating of olive oil cooking spray in my skillet instead of regular olive oil, and instead of using regular eggs I used Egg Beaters™.  I did this to lower the fat content down even more.  Served with baked beans and Cole slaw made this a very satisfying meal.  Thanks bergy.</t>
  </si>
  <si>
    <t>This is so good!  I halfed it and now wish I'd made a full batch of soup.  My only alterations were I added a bit of pre-cooked bacon chopped up for flavor and I added a chunk of parmesan cheese rind.  I saw it on Giada de Laurentis' cooking show and it adds so much flavor.  Very good soup!</t>
  </si>
  <si>
    <t>Okay.. I made this the other night for my family when I was working late.  Well..they didn't come home in time to eat it!  My daughter put it in the fridge so we could have it later. This was delish the next day.  I simply warmed it up and had a very quick meal.  I had added potatoes and carrots while cooking. My hubby says its the best roast I have made and my sons friend, who never really says anything    said this was great.  Thanks for the meal. And I did use all of the seasoning.</t>
  </si>
  <si>
    <t>Terrific and easy.  Everyone loved it - awesome with good Southern cornbread.  Will make this one again and again.</t>
  </si>
  <si>
    <t>I love most Asian ways with eggplant.  This one is delicious and very easy.</t>
  </si>
  <si>
    <t>Very good!  Makes the house smell wonderful as well!  The only change I made to the recipe was that I used garlic salt(about 1/2tsp) instead of fresh garlic.  I also turned it on high for the first 30 minutes, then let it cook on low for about 6 hours.  I will definitely be making this one again!  Thanks for posting Mirj!</t>
  </si>
  <si>
    <t>I doubled this recipe to serve at a dinner party for eight people.It was delicious and creamy. I did omit the milk , seasoned with salt and white pepper, and served by decorating with swhirled heavy cream and chopped cilantro. A very easy make ahead dish for a party, just rewarm and serve.</t>
  </si>
  <si>
    <t>LOVED this recipe, in fact can't wait to eat some leftovers for lunch today!  Made the recipe "as is" using green onions because that is what I had on hand.  While eating dinner I realized that I forgot to put the cheese in it - it honestly doesn't need it so probably won't use it the next time.  Thanks for sharing!</t>
  </si>
  <si>
    <t>Im from Plattsburgh NY and I think this is as close to the real deal as you get.My favorite michigans are Claire &amp; Carls and these are real close.Maybe a little less chili powder.I will be using this recipe from now on though.</t>
  </si>
  <si>
    <t>This was REALLY good! My bf and I really enjoyed the flavour the ranch dressing added. The only difference was that we used chicken breasts, and should have halved them, but next time - we'll know! Quick, easy, and very yummy - definitely will be added to my recipe notebook! :-)</t>
  </si>
  <si>
    <t>What a wonderful way to get the most out of some apples that "had" to be used quick!  I did cut back on the cardamom as another poster suggested.  These were "just the best"!  Thanks, Rita!</t>
  </si>
  <si>
    <t>Made the gluten-free part for my dh.  Dr. said gluten can be bad for migraines.  Made the sugar-free part for some girlfriends who can't have sugar.  They all liked this very much.  Turned out that the girls took the rest home, so my dh only got 1.  That's ok, Splenda probably isn't the best thing for him anyway.  I had one &amp; thought it was pretty good, rich &amp; chocolaty.  However, it was my first time using Splenda &amp; I got really sick.  So, I won't personally be eating it again.  Thank you very much for this recipe.  If I make it again for my dh, I will just use regular sugar.</t>
  </si>
  <si>
    <t>Everyone in my family loved this!  I will make it again very soon.  I made it exactly as directed and loved the fact that it wasn't as greasy as some eggplant dishes can be.  Thank you so much for sharing.  Made for Beverage Tag.</t>
  </si>
  <si>
    <t>I'm SOOOO happy I found this recipe!  This is THE best way to make beef stock:  easy, no-watch, and voila, there it is!  I added a celery stalk, chopped, and a garlic clove minced to my batch, and left it for 22 hours.  Thank you, thank you, thank you! (ps. I did waste my veggies..I wanted a clearer type stock..)</t>
  </si>
  <si>
    <t>These are fabulous.  I'm almost sick from eating so many of them!  I packaged what I didn't eat into Christmas tins and froze the rest.  Easy recipe and very delicious.</t>
  </si>
  <si>
    <t>Tried these for lunch! They were awesome! So quick too. Thanks for this timesaving recipe!</t>
  </si>
  <si>
    <t>love it!!! Substituted craisins for the raisins, and apricots for the pruns. Love it, love it, love it.!!!</t>
  </si>
  <si>
    <t>Perfect! I like these BETTER than store-bought chips. They were great with Recipe #312644 and I can't wait to try them with other dips later too. Thanks for sharing!</t>
  </si>
  <si>
    <t>Excellent.  I have never soaked liver in milk before and I think that it really improved the flavour.  If you are at all a little 'iffy' about eating liver, this is the method for you to try. It is very important not to overcook it.  (Your mother cooked it that way and that is why you didn't like it.)  Thanks Kittencal.</t>
  </si>
  <si>
    <t>It was the first time I canned salsa. It was good and I read through lots of reviews and made my own:) I replaced vinegar with apple cider vinegar, i added Chili powder, Garlic powder, red pepper flakes and 1 big red sweet pepper,  cut sugar into half, cut tomato paste half. I did not have enough fresh tomatoes and so i replaced 3 cans of organic tomatoes. I did most of the chopping by processor but leave a can of tomatoes as chunky.. you have to try how hot you like by putting more or less jalapeno.. I made 3 quarters and sure will make more into smaller jars:)</t>
  </si>
  <si>
    <t>forgot my rating</t>
  </si>
  <si>
    <t>These are really top-notch, fudgy brownies!!  I used Ghirardelli 100% Cacao unsweetened chocolate and I melted in a double boiler instead of microwave.  Used whole wheat pastry flour.  I used 2/3 cup evaporated milk and only 1 1/2 cups powdered sugar for my icing because I don't like how sweet powdered sugar can get.  The icing was still super sweet and sets up, it's just a little creamier.  These brownies are the ultimate, thank you!!!</t>
  </si>
  <si>
    <t>This is extremely close to Flemmings and the best mac&amp;amp;cheese recipe I&amp;#039;ve ever made. It is always a HUGE hit and I get asked to make it again and again. I have cheated and used liquid smoke, to taste, when I haven&amp;#039;t been able to find smoked cheddar. I have also found it too salty. I know add 1/2 the salt and taste the cheese sauce at the end and adjust accordingly. You can add salt just before pouring sauce over macaroni.  This recipe requires several steps, but it is worth it!</t>
  </si>
  <si>
    <t>So yummy! It's really a different kind of taste, it's tangy, citrusy, and tropical. My entire family loves it, especially when topped with lemon glaze.</t>
  </si>
  <si>
    <t>This is good and simple .. I will add more sugar next time as it wasn't as sweet as I would like .. thanks</t>
  </si>
  <si>
    <t>We absolutely loved these potatoes!!!!  Thanks for the great recipe.</t>
  </si>
  <si>
    <t>I really liked these crepes.  I did add 1/4 teaspoon of salt and more milk was necessary, but I didn't measure that, so who knows how much I added.  They were perfect for quiche cups, which is what I normally do with crepes.</t>
  </si>
  <si>
    <t>Lots of work and no payoff-little flavor, sauce too sweet.</t>
  </si>
  <si>
    <t>Originally as written, the recipe did not work real well for me. I found steps 3 and 4 to be a bit confusing with only 1/3 cup of salsa. However, this is a very cool recipe and I'm jealous it isn't mine. You could have so much fun with this ex: Individual Ramekins with a spoonful of salsa on the bottom, then the egg, then topping of your choice. I did not have a frying pan (I don't think so anyhow) that had an oven safe handle to 400*, so I used a flat bottomed 1 1/2 quart pyrex casserole dish, and baked for 20 minutes. I used about 1 1/2 cups of salsa and 4 jumbo eggs. It was very good and I thank you for a few fun ideas. Nick's Mom_x000D_
_x000D_
Edited to add- we have made this often since first trying it. I think the addition of mushrooms is an excellent idea that I will try next time.  Thanks for suggesting that :) ï¿½</t>
  </si>
  <si>
    <t>Loved these!  I used Recipe #26110 for the crust and got six biscuits.  I only used 4 eggs and 3 oz.  onion and chive cream cheese. 30 sec. in the microwave on high this morning and they were perfect.</t>
  </si>
  <si>
    <t>I used pine nuts instead, but everything else was the same and it turned out GREAT. It looked delicious and it tasted the same. My guests were impressed by how easy and tasty it was.</t>
  </si>
  <si>
    <t>This tasted great, I used rum extract instead of vanilla and really enjoy it. Thanks</t>
  </si>
  <si>
    <t>I was amazed at how simple and delicious this turned out! I omitted the capers (not a family favorite). I will definitely make this again. Thanks for such a great recipe!</t>
  </si>
  <si>
    <t>Ole! This was easy and scrumptious, too.I used spicy paprika instead of sweet (my guys like it hot), and it was delicious. I am still basking in the praise. Many thanks.</t>
  </si>
  <si>
    <t>Made this for our 2004 Canada Day Celebration...now what is better than a beauty baba?  Not much.  This is an easy-to-follow, great-tasting recipe.  Thanks for sharing.</t>
  </si>
  <si>
    <t>Excellent and easy recipe. Made for the Super Bowl and the consensus is these are a keeper! Made as directed (held the optional salt). They kept really well in a warm roaster for several hours. Thanks for the recipe Debe!</t>
  </si>
  <si>
    <t>These are great meatballs!  I was craving meatball subs and didn't want to buy those fatty ones in the grocery freezer.  I used ground turkey for the beef and Italian sausage for the pork and they turned out wonderful. They make great meatball subs!</t>
  </si>
  <si>
    <t>very good, I reduced the tequila down to 1/3 cup from 1/2 cup, added in fresh garlic and red chili flakes and omitted the cilantro, I also used canned diced drained tomatoes, not sure if I would add in the full 1/2 cup orange juice next time though, we enjoyed this, thanks for sharing BakinG!</t>
  </si>
  <si>
    <t>Our family really likes lamb, so we tried this last night. I made double the sauce, which turned out to be good since it cooked down quite a bit. It was really good, and I'll be making it again; the only thing I'll change is that I'll omit the cinnamon stick and use half the amount of turmeric for a milder taste. Thanks for sharing this recipe!</t>
  </si>
  <si>
    <t>I have tried so many recipes to make the best fried chicken, well I have found it with this one.!  My husband came back and told me not to toss this in the wastebasket as he has told me so many times before!! Easy and just perfect!!  Was bit skeptical with the hot sauce but it was yummy so pretty too!!  Would not change anything in the recipe except to make sure I have more chicken to cook up the next time.</t>
  </si>
  <si>
    <t>Great chops!  The only change I made to the recipe, was cooking the chops in 2 T butter and 1 T olive oil instead of the non-stick spray.  My family and I loved the Dijon Cream Sauce and I think I will double the sauce next time around.  I served these chops with white rice and steamed broccoli.  Thanks Troop Angel for a wonderful recipe!  I'll be adding this one to my list of regular recipes.</t>
  </si>
  <si>
    <t>I use this as a base recipe and make it a little different every time. I often throw some frozen mixed veggies in. I always turn up the heat to 375 and cook it faster. My toddler loves the cheesy rice and lentils.</t>
  </si>
  <si>
    <t>Big Up to you Marty. No questions_x000D_
best roast my family has ever had._x000D_
Simple instructions , no need to_x000D_
tinker with , perfection. Thanks!</t>
  </si>
  <si>
    <t>Usually my recipe experiments get something like "this isn't bad" from my DH.  This recipe got an emphatic "Yummy!"._x000D_
My only change was to add some sliced red bell pepper, just to get a bit more color and veggie content.</t>
  </si>
  <si>
    <t>Excellent recipe!  Since I like my sauce a touch hotter, I added 1/4 tsp Cayenne pepper, just to give it a little more zip.  Also, I baked it for 3 hours at 325, just to give the spices a bit more time to cook into the meat.</t>
  </si>
  <si>
    <t>Lots more work than just calling them up and ordering it but fun &amp; very good to eat!</t>
  </si>
  <si>
    <t>I made these to take to my mum's and they are delish plus plus !! I just cut rounds of the dough log after it had been in the fridge and shaped them into little rounds. I also put in some chocky chips that melted through out the dough . They are pretty  yummy !!</t>
  </si>
  <si>
    <t>An easy way to cook carrots.  Mine could have used a bit more time in the oven, however.  They were a bit crunchy still.  Unfortunately the rest of the food was done so we ate them that way.</t>
  </si>
  <si>
    <t>Yummo, devoured by toddler DD in a matter of seconds, lucky I snuck a taste first, a keeper, thanks!</t>
  </si>
  <si>
    <t>These are very good.  I love how easy they are to make and how few ingredients are needed.  My kids loved them, they were a little too sweet for me.  I probably wouldn't make them for adults, but definitely a kid-pleaser.</t>
  </si>
  <si>
    <t>I did use the butter and they were a hit with the family.</t>
  </si>
  <si>
    <t>I "always" love how you include either chilled plates and forks and, in this case, warm soup bowls.  Such an overlooked essential.   Soup was perfection - truly - but I added cream to my pot making this soup, your choice,  - (might have been an oversight since you added cream in directions) ... A crowd pleaser - Hmmmmmmmm.</t>
  </si>
  <si>
    <t>These are excellent!  Just like the ones we ate in England!  So easy to make!!!!!! Perfect for breakfast!</t>
  </si>
  <si>
    <t>Different for us side dish.  I used frozen corn as fresh corn is still unavailable and approximated it at 1 1/2 cups for the recipe (I scaled down to a half-recipe).  My husband and I enjoyed this alongside a pork roast I'd made, but the kids were a little fussier - then again, they always are.  This had a lot of eye-appeal.</t>
  </si>
  <si>
    <t>Was looking for a recipe for scallops, saw this recipe, think the polenta caught my eye. Anyways I had scallops, the recipe looked good, so I made it with scallops. Added a little jar of chopped pimiento._x000D_
Turned out delicious. Will try it with shrimp sometime soon. Thanks for sharing.</t>
  </si>
  <si>
    <t>LICK THE BOWL GOOD!  Phenomenal recipe.  I cook low fat and vegan so just sautee in a nonstick pan and sub veggie broth for the stock, otherwise exactly to recipe (kids &amp; hubby put cheese on theirs but mine's fine with just the green onion slices).  I double batch this and barely have leftovers.  My kids LOVE IT!  Thank you so much for sharing!</t>
  </si>
  <si>
    <t>DS had a birthday party where we served cheese and meat with crackers.  I had quite a bit of the summer sausage left so come on here in search of a recipe to use it up.  I made this as written and my guys loved it.  It was so easy to prepare with so few ingredients.  Perfect for using up my leftovers.  The next day I took what was left and fried it in a skillet for DH for lunch.  He said it was just as good as the written version.  Thank you for sharing with us, its a keeper in our house.</t>
  </si>
  <si>
    <t>WOW!! If I could give this ten stars, I would. I cannot say enough how delicious this was. We just loved this recipe! All you could hear around our dinner table was "MMmmm"!! This is our new favourite, and we will be making this again, and sharing with friends. Thanks for posting, it was just terrific!!</t>
  </si>
  <si>
    <t>Our friends have always loved the shrimp cocktail version of this recipe that layers cocktail sauce and shrimp over the cream cheese.  This option did not disappoint.  The homemade sweet and sour sauce has a great flavor.  I did omit the step of marinating the chicken and veggies.  I wanted to avoid the "muddy" appearance that the soy sauce would give the chicken and veggies, but did drizzle just a little over the top of the finished dip.  Water crackers were a perfect compliment.</t>
  </si>
  <si>
    <t>This is sooo easy to make and sooo good. (I'll be thinking of you, Martha, every time I make this...)_x000D_
Barb</t>
  </si>
  <si>
    <t>I made this last night for dinner.  The only differences were that I didn't have onion powder, so I added a little sliced onion and I used milk in place of the water.  I made this for 1 serving and it came out delish!  Thank you for an easy-to-prepare meal.  I served with mashed potatoes and corn.</t>
  </si>
  <si>
    <t>This is good.  The first pan was gone within minutes, and another was guarded carefully until the camera could be ready._x000D_
I loved the emphasis on beating and kneading -- bakers often neglect this.  It's important to note that the first ingredient is two packets of 1/4 oz. each, not two and a quarter ounces of yeast, but most bakers will figure that out._x000D_
The dough was stiffer than I'm used to and was an effort to knead and roll out, and there's a lot of sugar in there. The end result was nummy, though, coming out of the oven tender and beautiful. Reviewed for Beverage Tag 2007.</t>
  </si>
  <si>
    <t>I just ate it as cookie dough and it was ok</t>
  </si>
  <si>
    <t>I started preparing dinner (a boring ol&amp;#039; meatloaf) and spotted these on a tag game, and just decided to give them a try. So cute and fun. The only thing I did different was that I sprinkled kosher salt on the outside of the oil rubbed skins before putting them in the oven, and I used cheddar cheese in the pulp mixture instead of Monterey Jack. The meatloaf is almost done baking, but we have already started munching on these little bites! Hubby is happy and so am I. Thanks for posting.&amp;lt;br/&amp;gt;P.S. I cut the ingredients down quite a bit to make just enough for hubby and I. I think I may make a whole batch for our Christmas dinner since they are so easy and delightful. Thanks again.</t>
  </si>
  <si>
    <t>This was a lovely frosting and very easy to make.</t>
  </si>
  <si>
    <t>Awesome recipe!  Will definitely try again!  The crescent rolls weren't completely cooked to my tastes, so I'm going to bake for a little bit and then put the soup mixture on top.  Completely yummy!</t>
  </si>
  <si>
    <t>*Yummers*! This was so easy and tasted delish with chicken enchiladas. I added 2 Tbls of minced garlic in lieu of the almonds and made the rest of the recipe to the "T". This has great flavor with the fresh cilantro and onion. Was just enough for 2 9x13 casserole sized pans for my chicken enchiladas. Thanks for sharing such an easy and tasty dish! (Made for Tex-Mex Photo Challenge ;) ) ~V</t>
  </si>
  <si>
    <t>And a good way this is! How wonderful is this? Go ahead, try it. :) I followed this exactly, also using the garlic granules option, along with the red wine, the butter &amp; olive oil. Amazing, easy recipe that makes mushrooms as good as candy. Made for Everyday is a Holiday May 2009</t>
  </si>
  <si>
    <t>This was really good and easy to make. I chopped up the chicken, heated the oil and added the chicken without dredging it in the flour. I just added the salt and pepper to the chicken directly. I followed the rest of the recipe as written other then I used black olives instead of pimento olives and I only put the olives on "my side" of the dish as no one else likes them. I also added 8 ounces of cheese. Great meal.</t>
  </si>
  <si>
    <t>This was really good and we enjoyed it alot.  Due to the weather I wasn't able to grill the meat like I had planned so I cooked it on top of the stove including the marinade and added 1 cup of chicken broth so that the marinade wouldn't evaporate too quickly and also to help cook the chicken.  Can't wait to try this on the grill.  Thanks for posting.  Made for New Kids on the Block Tag.</t>
  </si>
  <si>
    <t>I tried baking this in the oven after chilling and I didn't think it had a lot of flavor, but it was still pretty good.</t>
  </si>
  <si>
    <t>So good!! We devour it every time I make it.  I usually add fresh organic parsley along with the bacon crumbles and green onion and it elevates the dish.  Also, I used red potatoes @450&amp;deg; and it wasn&amp;#039;t burnt.</t>
  </si>
  <si>
    <t>The  title says it all !! This is a great recipe !!! Easy and quick and my family loved it !! Will be making this again and again ! I put my veggies right I the pot too and made mashed potatoes !&amp;lt;br/&amp;gt;Best meal ever !! I used a boneless chuck roast because my family loves it...they call it &amp;quot;stringy beef&amp;quot; !!  LOL</t>
  </si>
  <si>
    <t>What an easy and tasty way to make baked chicken.  I used a bone-in chicken breast with skin.  I didn't change a thing with this recipe.  The chicken was moist and tender with a slightly sweet taste.  I didn't have a problem with the bottom being soggy.  I think it was because I used a bone-in chicken and baked it with the ribbed side down.  The whole chicken breast came out perfectly with a nice crunching topping.  Thanks for sharing a great recipe.  Made for ZWT4 Family Picks.</t>
  </si>
  <si>
    <t>Wasn't sure with all the flavors but sounded good, this was the best thing I've made in awhile, my dinner party ate all the turkey and I made a double batch!  Great recipe!  I'll be sure to make this again and again!</t>
  </si>
  <si>
    <t>So, so good!!! I added 1/2 can of whole cranberries to the orange marmalade and mustard,  then  added baby carrots when almost done.   Wonderful!!  It would have be just as good if I didn't add anything, Thanks for the recipe!!!  I also cooked it in a crockpot for 7 hours. So easy and delicious!!!!</t>
  </si>
  <si>
    <t>Got one of these in the oven as I write.  This will be the second one I have made, hubby loves it.</t>
  </si>
  <si>
    <t>This sauce tasted really good on my pizza I made 2nite.</t>
  </si>
  <si>
    <t>These were so nice.  I loved them.  Great for a change very nice on a hot day.  refreshing.  _x000D_
Made for  RECIPE SWAP #24 - January 2009</t>
  </si>
  <si>
    <t>Good fresh taste, but needed a little something -perhaps just a little garlic.</t>
  </si>
  <si>
    <t xml:space="preserve">I made this for dessert with dinner tonight.  This jello salad is very easy to prepare and has a very nice taste and texture.  The only thing I did different was I used light,sugar free, and diet products instead of the regular ones. Thank you for sharing.  </t>
  </si>
  <si>
    <t>This is most definitely the best chocolate frosting ever!!! My husband isn't a big fan of chocolate, but I've made this for 'Beatty's Chocolate Cake' (Look it up @ Foodnetwork.com) before and he thought it was amazing :o)</t>
  </si>
  <si>
    <t>This soup is absolutely wonderful.  I made it at work and had to give out copies of the recipe to everyone.  The only change I made was to add a small box of Zateran's wild rice mix and a little more chicken broth. It's very easy to make and delicious!!</t>
  </si>
  <si>
    <t>This is the best black bean soup. Use the canned beans....    they make a much heartier soup. I've had both versions... using dried beans from scratch and using canned beans. Canned beans make a huge difference. This is a good protein source for me. Thanks for the recipe. I like to add freshly chopped cilantro to this soup. ...    along with a jalapeno pepper.</t>
  </si>
  <si>
    <t>Very good recipe. My husband loved it. Thank you.</t>
  </si>
  <si>
    <t>This was fast and easy.  Very nice dinner.  I added a little lemon zest just before serving.  It was a nice addition.</t>
  </si>
  <si>
    <t>This recipe has a nice tang from the vinegar.  It goes very well with all the sweet vegetables it is served with.</t>
  </si>
  <si>
    <t>I made this with real sugar and semi-sweet morsels so the rating is for that. I also added strawberries instead but I think it would be great with any fruit. _x000D_
Someone said this didn't make 12 servings... I found it easily made 10 servings. I didn't have any paper liners and I was worried that they would get stuck so I actually made them in those foil pie pans that you get from a frozen pot pie. It made 5 of them. I shared one with hubby for our intimate valentines dinner.</t>
  </si>
  <si>
    <t>We do crawfish boils over here often. I was looking for something different for leftovers other than etoufee and gumbo. Decided to give this a try and I am glad I did. We love our cajun food over here and everyone was impressed. I would recommend this recipe.</t>
  </si>
  <si>
    <t>I thought I had rated this before but came to print it out to make tonight and realized that I didn't.  Di this is one of our fave's these days!  Very simple and full of flavor!  I didn't change any part of the recipe (except I pounded the chicken breasts thin) and its just delicious!!!  Thanks for a great one!</t>
  </si>
  <si>
    <t>Yummers! This was simple and very good. I loved the touch of 'smoke' with the cumin. I used a fairly large Granny Smith apple, so after it was browned, I nuked it for about 45 seconds to soften the rest of the apple. Great blend of flavors. I served this with mashed potatoes and recipe #388964 for a great dinner. Thanks cooking with love for a tasty dinner. Made for Fall PAC 2009.</t>
  </si>
  <si>
    <t>I really liked this.  I did make a few modifications--subbed grounded ginger for cinnamon (sorry, not a big fan of cinnamon), stevia for sugar (and added 1 tsp baking soda as suggested per their baking tips).  I didn't have any nuts but plan to get some so I can make some more of this bread.  I plan to make several loaves while the pear tree is producing and freeze them to have for the holiday meals.  Thanks for a great recipe!  Hope you don't mind the modifications.</t>
  </si>
  <si>
    <t>My toddler loves muffins, so thought I&amp;#039;d give these a try since they&amp;#039;re on the healthier side!  They were really good, not too sweet and have some good whole grains packed in.  As noted, they are dense due to whole wheat flour and oatmeal.  I made mini muffins instead of regular and pureed the strawberries.  Made for Bargain Basement Tag game.</t>
  </si>
  <si>
    <t>This is great!  I've made this 3 or 4 times for home and once for a potluck - two thumbs every time!  For home we normally make over mashed potatoes but once over white rice was good too.</t>
  </si>
  <si>
    <t>I have made this now a handful of times. Making it again tonight. I had never had tuna steaks before so hubby talked me into it and this was the recipe I used for my first time trying tuna steaks. We loved it! Serve over rice with some steamed broccoli.</t>
  </si>
  <si>
    <t>These were good, a little tangy, but easy to fix.</t>
  </si>
  <si>
    <t>This is a very simple way of preparing sweet potatoes! I simplified it even more by using butter-flavored cooking spray on the rounds and then sprinkling with salt and pepper. I look forward to experimenting with other seasonings.</t>
  </si>
  <si>
    <t>I normally fry turkeys for Thanksgiving, but this year we decided to roast.  I decided to give brining a try because there is nothing dryer than a roasted turkey breast.  I have to say, brining is definitely the way to go.  Our 25lb bird was so juicy and succulent, we may not go back trying.  As for the cranberry; well I may not do that again.  Frankly I didn&amp;#039;t feel the cranberry imparted any cranberry flavor, but the sugars in the cranberry caused the bird to burn.  I should have gotten a clue from the picture posted for this recipe.  I had to cover the bird with foil for the last hour or so to keep it from turning completely black, and I was roasting at 325. Next year, if I brine, I&amp;#039;m going to omit the cranberry and add habanero peppers.</t>
  </si>
  <si>
    <t>Great recipe,lovely flavours &amp;amp; easy to follow. The family loved it they didn&amp;#039;t even let it cool down a little ate in straight out the oven! Thanks!</t>
  </si>
  <si>
    <t>Have had these in my cookbook for quite a while and thought they would be fun to make on a rainy afternoon (today) with my kids.  Followed recipe exactly and end result was a crumby mixture that could not possibly be rolled into balls.  Had to throw out mixture.  Sorry for low rating but such a waste of ingredients.</t>
  </si>
  <si>
    <t>Really liked that this was so quick and easy, also liked how easily I could cut it in half for just the two of us. DH loved that these were not spicy hot but more like what his mother used to make. Thanks for the post.</t>
  </si>
  <si>
    <t>This is incredibly easy and has a wonderful flavor and presentation.  Tonight, I was looking for a simple meal after a long day.  This was perfect.  I added crumbled bacon between the ham and cheese layers.  It provided great flavor.  Hubby wants me to add sauteed onions and peppers next time.  I served this with toasted English muffins and a simple fruit salad...breakfast for dinner...what could be easier.  LOL  I can't wait to serve this when I have overnight guests.</t>
  </si>
  <si>
    <t>I loved this dish!  I halved the recipe and used boneless pork chops cut into bite size pieces, instead of the loin.  This is now a must do often recipe at my house!</t>
  </si>
  <si>
    <t>Nice introduction to vegetarian BBQ ideas._x000D_
Would suggest slight changes:-_x000D_
add 1/2 onion finely chopped and change dressing to Plum Sauce</t>
  </si>
  <si>
    <t>This has to be the easiest directions to follow,,with great results! I had a party for my daughter who turned 13,,,picky eater especially w/ her meat, potatoes and gravy loving. Well,,,I caught her eating this gravy by the spoonfuls and licking it clean. That was cold gravy to!  I used a wire whisk and it came out perfect using the 2 tablespoons of flour. Thank you Kitten for ANOTHER great recipe.</t>
  </si>
  <si>
    <t>The best fried chicken I have ever made!</t>
  </si>
  <si>
    <t>Very easy and very good!  I made a few changes, those were to use whole wheat spagetti instead of the penne, omitting the peppers and onions, added a little extra dressing and broth, and instead of dirtying an extra dish, I just mixed it all together in my casserole dish.  I will definitely be making this one often.  Thanks for posting!</t>
  </si>
  <si>
    <t>Great tasting sandwiches, I cooked on low for about 8 hrs and still had to shred the meat. When I make it again, and I will!!.  I'll cook on high and drain some of the liquid off before serving. Loved by family!!</t>
  </si>
  <si>
    <t>I made these wedges tonight for husband and myself... we had it alongside pork tenderloin and stir fried green beans!  These potatoes were delicious!!!!!  Instead of brushing the "mixture" on, I added the ingredients to a bowl and just dunked the potatoes in, coated them and added them to a baking sheet (lined with foil so it would be easy to get them up... and less dishes, hehe).  Other than that, I followed the recipe exactly.  The blend of flavors was just perfect.  Hubby dipped his in ketchup &amp; mayo and I used ketchup.  Will definitely make again- thanks!</t>
  </si>
  <si>
    <t>Easy and Excellent.  Everyone has requested I make it again.  I think I will make it for Christmas.  Thank you for a great recipe!</t>
  </si>
  <si>
    <t>This soup is delicious.  The only change I made was I added crushed tomatoes instead of diced tomatoes and that's only because of what I had in the pantry.  Thanks for a great recipe!</t>
  </si>
  <si>
    <t>Being a New Englander, I'd never had hominy before. I bought a couple of dinged cans in the bargain bin and needed a way to use them. This was really yummy, it may be my new favorite comfort food. I used a small jalapeno pepper instead of the canned chiles, and added a teaspoon of chipotle powder. I also used one can white hominy and one can yellow (cause that was what I had). All in all, it was a hit.</t>
  </si>
  <si>
    <t>Great cornbread!  Light and moist and the touch of cinnamon added a very nice flavor.  Great with chili, even better for breakfast warmed with butter and syrup.  Thanks for posting your recipe!</t>
  </si>
  <si>
    <t>Great!  My husband can't always tolerate store sausages, I think there is an addative that doesn't agree with him.  I was pleased to try this.  I made the Maple recipe without the accent, I did add a little pepper.  These were great!  We made breakfast sandwiches with the patties which stayed together perfectly.  Made my boys very happy.  Thanks so much!  We are taking the rest camping!</t>
  </si>
  <si>
    <t>Easy and low in fat.  I used my homemade yogurt and green cabbage.  The herb seasoning I used was Penzey's Bouquet Garni seasoning blend.</t>
  </si>
  <si>
    <t>I'm addressing a few problems people have had. Use parchment paper or a silicone baking mat to prevent sticking. If the caramel is splattering and burning your hand either your spoon is too short or the caramel is on WAY too high! When my bilubnles burst, the 'spitting' was only about 1/2" high! If it is grainy, that is because you allowed sugar crystals to develop on the edges of the pot. You can remove them with a damp pastry brush of scrape the sides as you stir with a silicone scraper rather than a spoon. It would be nice of the instructions included this recommendation. Or it could come from not enough stirring. If you over or under cooked it, try the cold water test to check doneness. I relied on that way more than the thermometer. Google: candy cold water test. If it cooked too fast or slow, be sure your quantity of condensed milk is correct and make sure you aren't cooking it on too high or low heat. If you are in a dry climate, it will cook faster as the water evaporates more quickly and in a humidy climate, vice versa. Hope this helps!</t>
  </si>
  <si>
    <t>made these on the weekend and they were wonderful. I added some peanut butter because DH loves peanut butter so much. Wonderful recipe thanks :)</t>
  </si>
  <si>
    <t>Excellent addition to any steak.</t>
  </si>
  <si>
    <t>This was great.  My husband is on the ABS diet and he's on a total ricotta kick because of it.  I think this is a keeper!</t>
  </si>
  <si>
    <t>To be honest, I was doubtful at first that this could taste like anything with so few ingredients. But boy was I wrong, this stuff is awesome. Tasty, filling, and quick. Will absolutely become a go to meal for me.</t>
  </si>
  <si>
    <t>So simple, yet so delicious! Thanks!</t>
  </si>
  <si>
    <t>I had a tub of chocolate fudge frosting in the pantry that I never used last Christmas. I figured the cookies would be sweet enough without the added frosting, so I opted to omit it. My daughter and I made the cookies together. We used all natural creamy peanut butter because my son had his tonsils out earlier in the week and could not have nuts in his cookies.  To make up for the missing nuts, I topped some of the cookie dough on the baking sheet with chopped peanuts before flattening with the sugar dipped fork. After baking the first batch, my daughter and I both agreed that the extra frosting is a must, so we thinly spread the cookies with the 1/3 cup frosting we had removed from the tub prior to making the dough. The chopped peanuts added to them as well, so I do recommend using crunch peanut butter as the recipe calls for. Surprisingly, without the extra frosting and nuts, the cookies really did not have much flavor. I will be making these cookies again in the near future however; I will not make any alterations to the recipe when I do. [AUS/NZ Recipe Swap 63]</t>
  </si>
  <si>
    <t>Whoops..thought I&amp;#039;d reviewed these last year! This makes an excellent pickle an is easy to half. I always use pickling cukes for the crispest pickles. Fiddly but good and I use my food processor as well to chop the vegetables.</t>
  </si>
  <si>
    <t>Made for New Year&amp;#039;s Day &amp;amp; it was delicious. I did add some more good old bacon grease. So so good!</t>
  </si>
  <si>
    <t>This was easy to make and the sauce had a nice creamy taste. I had this with asparagus. The parsley sprinkled on top looked very pretty too. Thanks!</t>
  </si>
  <si>
    <t>This was the best chicken recipe EVER! My Family loved it! I will be cooking this a lot. Thank you!!!</t>
  </si>
  <si>
    <t>This was super!  I added just a little more garlic and put half in the blender so that the soup would be thicker.</t>
  </si>
  <si>
    <t>Excellent!  Even my husband who hates soup (calls soup 'too wet' and it 'has too many ingredients mixed together') loved it.  If this recipe can make my husband go back for seconds, then it is definitely a winner!  Super easy and super cheap to make!  We served it in bread bowls with a little bit of provolone cheese melted on top, and it was restaurant quality!</t>
  </si>
  <si>
    <t>I nearly forgot to post here. This was very good and the next time I make it I will add some cranberries and nuts to a wonderful dish. I used Gala apples .Thanks for posting made for Zwt6 for the Xtra Hot Dishes</t>
  </si>
  <si>
    <t>This is my new go to meal in a pinch! It only takes as long to make as your rice cooker. My kids inhaled it and asked for seconds. The only thing I did differently was use 2 tsp of prepared mustard because my mustard powder mysteriously came up missing and it tasted great. This is also perfect for people allergic to milk (me). Thanks chef!</t>
  </si>
  <si>
    <t>My boys declared this the best sloppy joe ever! Very easy. I prepared a few weeks ahead and froze in a large ziplock bag. When I was ready to serve, I defrosted and then heated up in a pan and served on buns. They were just as good as before I froze them!</t>
  </si>
  <si>
    <t>Amazing and super easy! I put in some onion powder and cayenne pepper for a kick for 1 rack for the grown ups. Omg this one is a keeper. Kids, hubby and my mom want me to make this at least once a week!</t>
  </si>
  <si>
    <t>I never had Lambert's rolls, but had heard of how wonderful they were. I always wanted to stop in, but time passed, and then I moved away, so now it isn't likely. So how wonderful it was to find this recipe and try them at long last, and let me tell you that making this easy recipe is much better than hopping in the car for an 8 hour drive! LOL I did get 18 rolls out of this, but that is no problem (my dough may have been shaped small), and they rise nicely no matter what size they are. I served these with fresh herb butter and they were just fantastic! Thanks for posting!</t>
  </si>
  <si>
    <t>My mom always makes this! It is so delicious.</t>
  </si>
  <si>
    <t>While I wasn't all that fond of the cod (I never am), Dh was and we both agreed the roasted vegetables were outstanding. I added some mixed Italian seasonings to the vegetables and lemon pepper to the fish and to my surprise, it did finish in twenty-five minutes.</t>
  </si>
  <si>
    <t>Made this for lunch today for my first recipe for ADOPT-A-CHEF, this is great! So easy and so tasty. I knew it would be. Lots of my favorite ingredients. Made extra and froze--will post later about how these did after freezing. Anyhooo, will make again.Thanks for a super lunch! Caroline</t>
  </si>
  <si>
    <t>I love this recipe for when I go camping!!</t>
  </si>
  <si>
    <t>this is soooo good! I made this for my hubby &amp; I and I never told him it was low-fat... I don't think he ever noticed. :) I used fat free italian dressing &amp; light mozzerella cheese and WOW... this was restaurant quality. this is easy to make too! took me less than 30 minutes to make this while making noodles and a side dish (green beans) for it. my kind of recipe... fast, healthy, and delicious! thanks for a keeper.</t>
  </si>
  <si>
    <t>Quick, easy and absolutely delicious!  I used vine-ripened tomatoes, and about 3/4 cup of extra sharp cheddar.  We had it on toasted wholegrain bread.</t>
  </si>
  <si>
    <t>This is one great soup! I made as instructed except for subbing sesme oil for the sesame seeds. Next time I will add some garlic and perhaps a little soya sauce. Thanks for sharing this one!</t>
  </si>
  <si>
    <t>These were excellent.  My mother-in-law makes green beans very similar and my kids always want them like hers.  Now They Are!!!</t>
  </si>
  <si>
    <t>excellent</t>
  </si>
  <si>
    <t>Very nice simple and delicious recipe. I could see many possibilities for adding more seasoning to it. I would definitely recommend more garlic next time. I had a large red pepper so I only used half. Thanks for posting!</t>
  </si>
  <si>
    <t>This salsa would be good when making chilli or goulash but is too much of a tomato taste. The cumin needs to be replaced with cilantro. I canned 6 pints of this today with my garden tomatoes and was very disappointed in the end result.</t>
  </si>
  <si>
    <t>Really good! The Husband approves...and I really didn't think it was time-consuming, quite easy actually._x000D_
Thanks!</t>
  </si>
  <si>
    <t>Can the sweet potato be cut in cubes, boiled then mashed or is it best to bake in the oven. I have one large sweet potato that weighs 2 lbs. Should that be enough for 10 servings.</t>
  </si>
  <si>
    <t>Very good recipe!  I have had great results.  I have made the recipe as written and this time used 3 cups white and 1 cup wheat flour with the same outcome.  Thanks as well for a dairy free recipe.</t>
  </si>
  <si>
    <t>Great, easy recipe that was enjoyed by all the family. I used a red onion and added more fish fingers to my tortillas as they were quite large tortillas. Thanks Mandy.</t>
  </si>
  <si>
    <t>Very yummy soup!</t>
  </si>
  <si>
    <t>Mom makes me get recipes for her.  Her came up a few minutes ago: "I need six copies, everyone wants the recipe".  Must be great stuff!</t>
  </si>
  <si>
    <t>That&amp;#039;s so easy to do.  We liked the taste of garlic and lemon juice with the asparagus.  Thanks AmyZoe :)  Made for Holiday tag game</t>
  </si>
  <si>
    <t>These were good pancakes. We enjoyed them,  they were tender, fluffy, light and tasty. The blood orange sauce was very sweet.  I added 3/4 of a  cup of milk, as I found the batter thick to work with.  Good use of the contest ingredients, good luck.</t>
  </si>
  <si>
    <t>This is a very good recipe.  I almost always tweak a recipe though, so my version is a little different.  I didn't have any tomato soup, so I used a 6-oz can of tomato sauce and reduced the amount of corn flakes.  Also added red bell pepper, a bit of crushed red pepper, some gourmet burger seasoning blend and about 1/2 an envelope of onion soup mix.  It was very moist and flavorful.  
I have a picky 3-year old who is not much of a meat eater kept coming back for more.  Great recipe!</t>
  </si>
  <si>
    <t>SooooooGood!!! I thought I had a good banana bread recipe,but this is better,very moist and light,must_x000D_
be the sour cream. Not at all difficult to make. Baked it in a Bundt pan(looked a little more fancy)served it plain with some ice_x000D_
cream. My significant other also commented that it was very light. Thanks City Gurl!!!</t>
  </si>
  <si>
    <t>Delicious and heart warming soup. I had a second bowl because I just couldn't get enough. I halved the amount of onion as I'm not a big fan and I just simply sauteed them for 5 minutes. I can't wait to have leftovers tomorrow because I know it will be even better, if that's even possible. Thank you.</t>
  </si>
  <si>
    <t>Comments were from 3 to 5.  Had good flavour without being overly hot.  The laksa paste came out very soupy and I think the liquid content needs to be upped.  I did scale it back for 2 to 3 serves (which did 3 of well with adding squid and scallops which), the squid and the scallops I cooked in 2 cups of chicken stock with a dash of soy and some chopped fresh red chilli and I added this extra liquid to the soup.  Served with chopped red chilli as a garnish to pack a little more punch.  I used hokien noodles and some vermecelli noodles which I blanch in boiling water for a minute or two, drained and put into the bowls and ladled the soup over the noodles.  Thank you MarraMamba for a recipe we will have again but with some alterations re paste my Singaporean next door neighbour suggested I use coconut cream and start with half and slowly add more till I get the consistency I want, made for Newest ZAAR Tag.</t>
  </si>
  <si>
    <t>I had never made Rice Krispie Treats before, and this was a very pleasing result for a first time experience.  I served mine in a smaller than 9x13 dish (not sure of the exact measurements), and they were very thick.  I also arranged the pumpkins in rows of four (one on each treat), making it look like a little pumpkin patch.  It was adorable.</t>
  </si>
  <si>
    <t>Delicious!  Came out perfect. I have to try this as a no knead bread--I think it would be even better.</t>
  </si>
  <si>
    <t xml:space="preserve">Well these were very easy and very tasty.  The flavor of these chops was excellent, but there are some errors in the directions.  It seems that you should brown the chops in the heated oil first before baking them in the baking dish, which is what I did. I used Italian seasoned bread crumbs, as that was what I had on hand.  </t>
  </si>
  <si>
    <t>Very simple to make, and absolutely delicious.</t>
  </si>
  <si>
    <t>Eliminating the chicken boullion, I mixed the remaining spices with olive oil.  I heated leftover (home made) noodles in boiling water.  Strained the noodles and thoroughly mixed them with the spiced olive oil; DH and I loved it!  Thank you for a great spice combination!</t>
  </si>
  <si>
    <t>*reviewed during ZWT4* This was a great recipe for a quick and easy dinner. The cannellini beans gave it extra protein and were really nice and creamy addition to the pasta and sauce. I couldn't get the ditalini pasta in gluten-free variety so used a twister pasta instead. We sprinkled over pepper and parmesan cheese. Also would be great with some fresh herbs added in. Photo to be posted</t>
  </si>
  <si>
    <t xml:space="preserve">Very easy to make, and versatile enough to last through several meals without tiring of it. I used regular tomato sauce, and I also used a drained can of extra-hot Ro-tel in place of the fresh tomato and it still turned out just fine. For me, the best part of this dish was rolling the leftovers up into tortillas with black olives, sour cream, cheese, and extra hot sauce.  Yummmm! </t>
  </si>
  <si>
    <t>Hey There-_x000D_
_x000D_
I used Blackberries for this recipe-it turned out Fantastic!  I also used a cast iron skillet and turned the crust over top to make a rustic pie-everyone raved!  Thanks for posting.</t>
  </si>
  <si>
    <t>I'm still giggling...I served this to friends &amp; you'd have thought we served them habaneros straight up!  However - my entire family thought it was absolutely perfect!!  I couldn't find the proper beans so I used 2 cans of pintos, added extra onions, garlic, tomato sauce &amp; chipotles (just 1, actually - glad I didn't add 2, lol!)  I DID skip the wine &amp; had a beer instead, tho.  ;)  Thanks, Liza!</t>
  </si>
  <si>
    <t>Not many recipes I rush to review - but this was wonderful!  I am stuffed and still want more.  MMM.  I used a head of bok choy in place of frozen veggies and increased the soy sauce, honey, and peanut butter to 1/3 cup and the rice vinegar to 4 Tbsp.  Also didn't have chili garlic paste so I just used a teaspoon of red pepper flakes.  I took another suggestion and whisked the sauce before adding it to the veggies and noodles.  This is just heavenly - thank you Holly!</t>
  </si>
  <si>
    <t>This is really tasty and incredibly easy to make.  I fried some corn tortillas to make chips and used them to scoop up this thick "chowder." Yum. I did not use any of the optional ingredients but my BF wished we did have some sour cream.  This is a dish I would be happy to make again. Thanks for posting.</t>
  </si>
  <si>
    <t>very simple to make - nice for an afternoon snack</t>
  </si>
  <si>
    <t>These were good. The glaze was tasty, but it did not really penetrate the flavor of the pork. I actually overcooked my pork chops, so they were a little dry. I think this would be really good if you could find a way to make the flavor of the sauce come through more in the pork.</t>
  </si>
  <si>
    <t>Very, Very good!  So easy to make.  Thank you for the recipe.</t>
  </si>
  <si>
    <t>We loved this! I used frozen brussel sprouts, full fat yogurt and lots of Parmesan cheese! wonderful side dish Sandi... thanks Kitten:)</t>
  </si>
  <si>
    <t>They were o.k.  For us they needed  something else in it.  I tried adding applesause to our second batch and they came out better.</t>
  </si>
  <si>
    <t>Very good. I made as written and they were moist and tasted great. Thanks Barb!</t>
  </si>
  <si>
    <t>This was so refreshing, and well worth the effort. I made it for my friends yesterday, and it was a big hit! Unfortunately there was no leftovers so I can't tell you how it keeps for the next day!</t>
  </si>
  <si>
    <t>The consistency was wonderful, but like the author, I found this frosting a little too sweet for my taste.</t>
  </si>
  <si>
    <t>A classic soup recipe and VERY much enjoyed today thanks Pat! I LOVE the combination of peas, lentils, bacon and ham together - and this delivered 100% on flavour, colour and texture, absolutely gorgeous! My mum makes a soup very much like this, so this was a treat - we ate this with home-made oat bread and fresh butter. I used some ham stock from the freezer and local smoked bacon lardons. I garnished my soup with fresh curly parsley and did not need to use the paprika, as the soup delivered on flavour already! Made for Holiday Tag and enjoyed SO much - thanks Pat! FT :-)</t>
  </si>
  <si>
    <t xml:space="preserve">I love the combination of chili, onion and fritoes.  I did not use the jalapenos as they are too hot for me, but did use the green chilies.  Thanks for a good, comfort food recipe that is a snap to make. </t>
  </si>
  <si>
    <t>A totally fabulous salad but how could it be otherwise with these ingredients?  Amazingly delicious dressing.  I do confess to adding some minced garlic (just couldn't resist).  I couldn't decide between the strawberries and mandarin slices (I used Aldi's canned mandarin slices) so I used some of each.  Can't wait to make this again - in larger quantities - for guests.  Another great ZWT 5 find!  Made for Ali Baba's Babes.</t>
  </si>
  <si>
    <t>This was so delicious and so easy to make. I also used slices of salmon fillet, my family don't particularly like the bones. I didn't use the hot pepper 'cos we're not too crazy about spicy food, but I did add some cayenne pepper instead.</t>
  </si>
  <si>
    <t>Would love to try this recipe but I am not sure how much cream cheese to use...it says 0.</t>
  </si>
  <si>
    <t>Out of this world! Seriously, one of the best shrimp recipes I have ever prepared. I used panko and a huge squeeze of lemon. I doubled the recipe and there were no leftovers. Thank you for sharing this simple, tasty recipe!</t>
  </si>
  <si>
    <t>This is a great way to make scrambled eggs! I only gave it four stars because one person didn't like the cheesy flavor (i thought it was great!) I will definitely make these eggs again.</t>
  </si>
  <si>
    <t>Am not a big fan of mints, so I did cut the amount of peppermint extract in half ~ Still, I gotta admit that this fudge has a nice taste to it, &amp; friends LOVED it (&amp; ate most of it!), so that says a lot! [Made &amp; reviewed for one of my adopted chefs in this Spring's PAC]</t>
  </si>
  <si>
    <t xml:space="preserve">wow! my mouth was watering just reading it! i LOVE duck! thank you, MarieAlice! </t>
  </si>
  <si>
    <t>Just echoing everything Baby Kato said - this is great chutney and it's virtually the same as what we get in restaurants/take out with samosas.  Thanks Lorrie, it was exactly what I was looking for.</t>
  </si>
  <si>
    <t>I have been baking for over 60 years and this is the worst tasting cake I have ever eaten.  The crumb toppin is so heavy, the cake did not rise and the batter was very bitter tasting.  This one is not going into my recipe box!!</t>
  </si>
  <si>
    <t>A great and very healthy way to start the day. Lemon is such a wonderful natural detoxify. Thanks so much for the post.</t>
  </si>
  <si>
    <t>Wildflour you can go ahead and brag all you want. This was absolutely delicious. There is no way I am giving away the 2nd loaf. The only thing I changed was I didn't add pecans, cause my DD doesn't like any nuts in her baked goods. But I did throw in a handful of raisins. It worked wonderful. The flavor is perfect. Made this for ZWT5 '09 Thanks so much for this recipe. Don't know how it can possibly taste better tomorrow but I will find out.</t>
  </si>
  <si>
    <t xml:space="preserve">I bought some inexpensive salmon because it was so cheap, but cheap salmon sometimes is very fishy tasting so I decided to try this recipe, I'm so glad I did!_x000D_
It was wonderful!_x000D_
Very easy to make using a ziploc bag for the marinade._x000D_
I didn't have balsamic vinegar so I had to use red wine vinegar and also I was worried about the kids and the red pepper flakes so I only put in half, neither change mattered at all!_x000D_
I also cooked it inside and broiled it in the oven._x000D_
Make sure you use a fork and scoop some green onions and garlic on top of the salmon!_x000D_
Simply delicious! </t>
  </si>
  <si>
    <t>This is wonderfully refreshing and very unique. Per a suggestion from one of the boards, I served this with some baked potato soup.  I also used regular sugar in the dressing. Thanks for sharing this recipe!</t>
  </si>
  <si>
    <t>What can I say that hasn't already been said--this cake is delicious.  It maked a very impressive presentation on top of my large pedestal cake plate.  I was unable to get all the flan mixture into the cake pan as it was filled to the brim.  No one missed it.  The cake did rise above the pan; however, thanks to your wonderful instructions it came out perfect.  I was able to obtain the Mexican cajeta which has a richer taste than caramel topping.  Everyone loved it and some even went back for seconds.</t>
  </si>
  <si>
    <t>I am giving 5 stars bc these were awesome!  The directions were a bit unclear though.  I wasn't sure if you left the dough in the same container it was mixed in for the first rest.  I moved mine to a greased bowl and covered with a wet cloth. The dough was VERY sticky, I may have needed more flour, so I heavily floured my worktop for the second section bc the first stuck so badly.  Worked great after that.   I also was unsure of how much butter to use in the filling.  So I followed the previous persons guide and used about 4 tbs per half.  I just spread it on the dough as you would onto toast.  I also wasn't sure if you should grease the baking pan so I did anyway and am glad I did bc I think they would have been solidly stuck.  I had to work a bit to removed them from the pan, even with it being greased.  I also used the cream cheese icing listed below and it was AWESOME!  I will be making these again. This should be easy for even the most novice yeast dough/bread baker.  Yummy!!!
Just to add my son is already begging me to make them again this week! 
We didn't have anything to ice them with the last time I made them.  THey are just as yummy naked.  My kids ate them for three days at bf, they were in heaven, even without the sticky sweet topping.</t>
  </si>
  <si>
    <t>I'm never buying a pre-made again!!  My pie (Cranberry) turned out perfect and the class with pictures was great.  I learned so many new tricks and it was easy to mix up in the food processor. Using parchment paper to roll it out was so.....cool. My family noticed the great crust right away and loved it.  I never covered the edge and it was perfectly browned after cooking for 1 hour!!!!  If you can't tell, I'm very excited and impressed with this recipe.  Try it!</t>
  </si>
  <si>
    <t>This was just okay for me...If I were to try this again, I would pan fry the hash browns first to get a better texture. Restaurants typically use casseroles to run out leftover product, and I believe that is why when they make this casserole the texture is so much better. Not sure why the butter is there, unless the idea is to pour it over the top to aid in browning. (which I did - didnt help much ) The flavor itself was good, it just seemed to be more of a potatoes augratin to me.</t>
  </si>
  <si>
    <t>I love this!!  I thought it was a bit sweet so next time i will either use rosewater or the syrup &amp; less sugar.  Refreshing &amp; delicious!  Made for NA*ME Tag.  :)</t>
  </si>
  <si>
    <t>This was my very first time making cranberry sauce and I must say I was not disappointed.  We never had cranberry sauce growing up so I really didn't know what to expect.  I absolutely loved it!  I didn't have any pears so I left it out and used just raisins for the dried fruit because that too was all I had.  I increased the sugar to 1 1/2 cups (after popping a fresh cranberry in my mouth and not knowing how tart they were I decided it could use a little more sugar - LOL).</t>
  </si>
  <si>
    <t>A teaspoon of lemon extract and the zest of half of a medium lemon turned these into wonderfully tangy lemon-blueberry muffins.</t>
  </si>
  <si>
    <t>A fantastic way with potatoes. I made these according to your instructions. Auntie Esther had two serves and never once mentioned the fact that she doesn't eat potatoes. Charmie, you and your potatoes are now a legend.</t>
  </si>
  <si>
    <t>I found this on another website and didn't realize it was posted here.  Made it the second time today, and I really do love this recipe.  Didn't have quite enough fresh cilantro, but it doesn't really matter.  Still excellent, quick and a winner.</t>
  </si>
  <si>
    <t>Fabulous!  Just like my dutch mother used to make!  This one's a keeper for sure.  And I don't think this is a "specific" kind of recipe.  This is a few of this and a little of that...to taste.  I used fresh cukes out of the garden, a sliced vidalia, poured about 3-5 tbs. of sugar on top, and poured about a cup of vinegar all over and shebang...there it was!  Thank you for sharing!  LA :-)</t>
  </si>
  <si>
    <t>*Made for Australia/NZ Swap #65*  YUMMM-- comfort food and happy memories all rolled into one !  Was my absolute favorite lunch when I could walk home in elementary school !  Mom put fresh horseradish on, but the onion was new.  I only made one each, for DH and me, -- good thing -- I could have eaten another whole one !  So good !  Thanks for posting, Crafty Lady !!</t>
  </si>
  <si>
    <t>Hands down the best roast I ever made and the house smelled amazing.  I followed the recipe exactly except forgot to turn it once or twice - it was still very moist.  I am not a huge roast lover but I can definitely see myself craving this one - YUM!</t>
  </si>
  <si>
    <t>I made this today in my nesco roaster oven.. hubby said it was the best round steak he has ever had! I skipped the cheese.. made it an option on the side.  I will definately make this again and again. Thank you!</t>
  </si>
  <si>
    <t>This was very good. We enjoy this as well as many other recipes of Kittencal&amp;#039;s.</t>
  </si>
  <si>
    <t>This is almost my family recipe.  The only changes I make are to add one leek, and to add the parsley and the dill at the beginning of the cooking.  I love the flavor of dill, and want it as prominent in the soup as possible.  If you want people to rave about your soup, use this recipe.</t>
  </si>
  <si>
    <t>Fantastic Frosting!   Surprisingly so light and fluffy.  I followed the instructions exactly.   It came out perfect.  Thank you so much Kittencal for this perfect recipe.</t>
  </si>
  <si>
    <t>Yummy! I just got into guacamole but am still not a huge avocado fan, so I like that this  tones it down. I used curly parsley, and probably some extra lime juice, and served it- yes, kittyroara, with organic blue tortilla chips. Thanks for posting!</t>
  </si>
  <si>
    <t>Made this last night for a Steeler's tailgate party that we are having today at school.  I really smelled great when I was preparing it. Thanks.</t>
  </si>
  <si>
    <t>Pure delight made with extreme dark 79% cocoa. I replaced the honey with 1 1/2 tsp of Splenda, used skim milk and salted Adams smooth pb (I think the salt gave a nice added touch). Mine was thick and chocolate rich. After reading the other reviews I heated the milk and peanut butter together whisking to blend the pb and milk. When it started to steam nicely I added the cocoa and kept whisking to melt and blend it well. When it was thick and smooth I took it off the heat and added the vanilla and Splenda and whisked that well. The pb leaves a swirl on the top that I quite like and tiny wee bits throughout the cup (if you stir like I do while drinking). Thanks for this lovely Fall and Winter treat Sharon, I've had my eye on it since Comfort Cafe in July, LOL.</t>
  </si>
  <si>
    <t>I was delighted to show this recipe to my mom who grew up in the South in the 30's and 40's.  I knew her mom made chocolate gravy from the stories she told us about her growing up years.  She smiled and said it sounded just like her mom's...except her mom added a little vanilla.  Great memories for her.</t>
  </si>
  <si>
    <t>Really great recipe.    I wanted to just cut back on grains but I have a huge appetite and needed something to fill me up so I wouldn&amp;#039;t be hungry all of the time.  This soul was super tasty.  I had some frozen homemade beef broth which really gave it depth.   Easy to make, and made me feel full.  I froze several containers and I will bring out as needed.</t>
  </si>
  <si>
    <t>This was tasty and very easy to prepare.  The kids didn't even realize there was eggplant!  I made a triple batch so we'll see how the freezer version turns out.  Thanks for the recipe!</t>
  </si>
  <si>
    <t>I have searched for a dumpling recipe as good as this.  They were fluffy and delicious, not mushy or too firm!  I didnt make the soup which sounds delish, I made them and put them with my chicken soup.  Yumm Yumm.</t>
  </si>
  <si>
    <t>My store was out of the Kraft caramel candies so I got the baking caramel bits instead and 1cup of the bits worked perfectly. I love how simple and delicious this recipe is! I've made it several times and everyone always raves about it.</t>
  </si>
  <si>
    <t>I thought this was really tasty and had a wonderful flavor. I don't think that 1/4 cup butter was enough to get the 20 crushed graham crackers moist enough. Mine crumbled and did not firm up at all. It made a big mess when scooping out I was not really sure what packaged cool whip was so I used the kind you buy pre-made in the freezer section. I think next time I make I would use 2 cans of cherry pie filling (21 oz each). It was very tasty thank you! Made for Fall PAC 2008</t>
  </si>
  <si>
    <t>We thought this recipe tasted great!  It's a great emergency recipe for those times when you forget to thaw meat or plan supper.  I think next time I want to try to add a little lemon.  Thanks!</t>
  </si>
  <si>
    <t>To die for. When combining the sugar and cinnamon, I rarely measure - I tend to like much more cinnamon than most. I tried these without the cinnamon and sugar on the outside and not quite great - good orange cookie. I chilled the dough before rolling them - I have found with cookies this makes it easier for me. I didn't use the glass to press-just my thunb. Soooo good.</t>
  </si>
  <si>
    <t xml:space="preserve">This crab dip was an absolute hit_x000D_
I made this for a barbaque this labor day it was so easy and fast to prepare.  I subsituted the dry  mustard for regular mustard and I used garlic powder instead of garlic salt I also added extra cheese and crab meat was a hit everone wanted this recipe. I want to say thanks for making me look so good.   _x000D_
</t>
  </si>
  <si>
    <t>I loved what I learned from this recipe--that it's not necessary to braise brisket--but I didn't love the recipe itself. Several of my 14 guests raved, but the majority did not. Don't get me wrong--it was eaten! But these are Texans used to good brisket.&lt;br/&gt;The rub was good, but not quite complex enough. I added some dry rosemary, and that did the trick. &lt;br/&gt;Like many others, I found it too salty, despite reducing the amount of salt. I served with a sweet, smoky sauce (Jack Daniel's), and that cut the salt as well as the heat of all that pepper.&lt;br/&gt;Thank you for teaching me something new about cooking brisket and for sharing this recipe. We enjoyed some great food conversation around it.</t>
  </si>
  <si>
    <t>This is simply AMAZING!!! I took the advice of many other reviewers and added the entire 8oz block of cream cheese. We also added White Wine and Herb Chicken (Weber Grillmates marinade) grilled and cut into strips on top. My husband said that this is "offically" his new favorite meal and that it's the new "company's coming" dinner! Way to go, Robbie. Thanks for giving me a staple recipe in my home from here on out. :)</t>
  </si>
  <si>
    <t>This cake was so easy to make and is going fast at our house.  I followed the recipe exactly and it turned out great.  I won't be making any changes to this one.  This will be wonderful for potlucks this summer.</t>
  </si>
  <si>
    <t>You have a winner with this. Beyond tasty, an indescribable tastiness. Crispy on the outside, warmed and softened in the middle. We have a bit left for next Saturday morning, however; my Dad, Dennis and myself pretty much devoured this right on the spot. I made this the evening before, it was easy enough to put together, and followed the recipe exactly. I did however; use the food processor to blend everything up and made a pork/cornmeal, thyme and broth gruel. Perfect. I let it rest in fridge overnight, and was able to cut it easily into 1/4 " slices. I fried it up with some (don't tell anyone!) bacon grease and a bit of oil for the sizzle. Outstanding Chef Shadows... love, love recipes such as this. Thank you!</t>
  </si>
  <si>
    <t>LOVED this recipe-- it was excellent and really came out beautiful with some chocolate shavings on top!</t>
  </si>
  <si>
    <t>It was my first time making scones and it won't be my last time.  It was easy to do with the food processor.  I made a round and cut in 8 pieces.  I baked them 15 minutes.  The taste is wonderful.  The texture is great also.  I used dried cranberries.  Thanks Marra :)  Made for Zaar Star game</t>
  </si>
  <si>
    <t>This is a great recipe for fresh tomatoes off the vine.  I did find the sauce too thin, so I did what I didn't want to do, I added a 4oz can of tomato paste.  It did the trick and didn't alter the fresh taste that much.  Tomorrow will be batch #2..will freeze it in small containers to have during the winter.</t>
  </si>
  <si>
    <t>Loved browning the carrots, it seemed to make them sweeter.  Enjoyed the different spices on carrots, I've never used them with carrots before.  I also used the flat side of a knife to crush my spices, since I don't have a mortar and pestle.  But I find my large chef's knife works quite well in crushing spices.  Thanks for sharing!</t>
  </si>
  <si>
    <t>This is delicious!  This is exactly how a little Italian deli we love makes their Tuna salad.  I love the crunch of all the vegetables and the addition of carrot!  A great recipe that I will make often!</t>
  </si>
  <si>
    <t>Looking at the ingredients, and being a chocoholic, I I was looking forward to a "Rocky Road" flavored cake.  I used Pepsi instead of Coke and Pecans and it seemed to turn out ok althoug the 3 T. cocoa for a 9x13 inch cake hardly gave it enough chocolate flavor.</t>
  </si>
  <si>
    <t>I doubled the recipe and followed it just as it is without any tweaks. Two hours in and it is finally starting to thicken! This is the tomato sauce process for making jam! The flavor is wonderful and the yield was 7 1/2 pints. That is not bad for 12 cups of berries! Flavor is fabulous!</t>
  </si>
  <si>
    <t>A wonderful fall time treat that has fantastic taste.  In place of the apple juice I used cider.  Thanks for a great recipe Debi._x000D_
Made for KK's recipetag~</t>
  </si>
  <si>
    <t>Magnificent!</t>
  </si>
  <si>
    <t>This was tasty.</t>
  </si>
  <si>
    <t>LOVE THIS RECIPE!  This was the first cookie I made when I started baking forever ago.  Everyone ALWAYS says it's the best chocolate chip cookie.  I don't always make them with nuts though, for the picky eaters, so I just use 1 1/2 bags of milk chocolate chip cookies.</t>
  </si>
  <si>
    <t>WOW ! I wish I could give this recipe MORE stars !! It is sooo good !! I made exactly as written and it is PERFECT !! A new favorite that will be made a lot as the weather turns cooler. A very warming, tasty, soup !!!</t>
  </si>
  <si>
    <t>Gwen 5+ for taste and texture. I&amp;#039;ve made these several times now and we just love them. However, 2- for instructions. Thank goodness for other bakers on this site. No pan size, grease or don&amp;#039;t grease baking pan, how many rises, 2 or 3, size of rolls? Recipe is wonderful!...but a little unclear. Thanks though! Great recipe, I&amp;#039;ll keep making these but perhaps you should make instructions a little clearer! :)</t>
  </si>
  <si>
    <t>awesome taste! I accidentally baked it for about 25 mins and instead of ground nutmeg, I used ground cinnamon and its amazingly delicious!</t>
  </si>
  <si>
    <t>My BF said this was the best mac n cheese he has ever had! He absolutely loved it! However, I put 5 tablespoons of butter and 3 cups of cheese. I drizzled the last cup of cheese over the top right before the bread crumbs! (But I always add more cheese to my recipes!)</t>
  </si>
  <si>
    <t>Ive made this recipe a few times and as with a few others, I increased the cream cheese but other than that my family absolutely loves it!!!!</t>
  </si>
  <si>
    <t>A nice and healthy evening snack for us as we diet.  I cut my apples in half to core them more easily (with a melon baller).  Mine were cooked perfectly after 30 minutes.  I used dried cherries which I highly recommend.  THANKS!  Made for AUS/NZ recipe swap.</t>
  </si>
  <si>
    <t>I loved them, DH thought the crepe needed more sugar in it.  What a great dessert or breakfast._x000D_
Thank you for the great recipe.  Made for ZWT4 by CHIC CHEFS</t>
  </si>
  <si>
    <t>This came out perfectly.  Its definitely the best macaroni salad I have ever had.  Thanks for the great recipe.</t>
  </si>
  <si>
    <t>I have made this many times now,its great.thanks</t>
  </si>
  <si>
    <t xml:space="preserve">Beware!  If you love caramel, like I do, you will want to eat this whole cake yourself!!  I mistakenly used maple syrup for the golden syrup, so my caramel sauce was a little thin, but it still turned out fine and tasted FABULOUS.  I also used only half the instant coffee because I thought my kids wouldn't like it if it had a coffee flavor.  They thought it was great.  </t>
  </si>
  <si>
    <t>Yummy!  It was great!  I did my shrimp on the stove top because our grill isn't ready yet.  This salad is very refreshing and filling enough for a nice spring dinner. Since I don't like store bought dressing, I used my own salad dressing recipe recipe #407672 and it worked out perfectly.  Thanks, Gailann!  We loved it.</t>
  </si>
  <si>
    <t>This is our favourite cocktail, the measurements are perfect. I have never tried it with Pepsi, but Coke has never tasted better !_x000D_
_x000D_
Thanks for posting Winnipeg *Mel*. We should all be so lucky to taste one of these !!  :)</t>
  </si>
  <si>
    <t>I agree this is easy to put together and came out tasty.  I used all 4 suggested herbs together, however, I went alittle heavy on the rosemary.  The sauce saved that issue &amp; helped blend all the flavours together.  We don't usually care for sauce on our roasts but this one was a hit.  Great recipe, thanks for sharing.</t>
  </si>
  <si>
    <t>I halved the recipe and used 2 regular sized tea bags for one quart of water. I like the ratio of tea to lemon juice. Not too strong, just right. Thanks! Made for My 3 Chefs event.</t>
  </si>
  <si>
    <t>This is good but VERY sweet. My husband isn't a huge fan of overly sweet things so I probably won't make it again but I'm sure the guys at work will devour it, so I'm sending the rest with him on Monday. I'd eat it myself but I'm being good.</t>
  </si>
  <si>
    <t>Great comfort food right here! The gravy is just wonderful, it really kicks this dish up! This is my first time making chiken fried steak, and def. not my last! Made for ZWT 3!</t>
  </si>
  <si>
    <t>Yummy!  Thanks!</t>
  </si>
  <si>
    <t>really good i hate that on board an idian ship really good and i made it at home my wife loved it</t>
  </si>
  <si>
    <t>This is the easiest rice soup I&amp;#039;ve ever made.  I thought I might need more seasoning, but it was perfect as is.  I cooked it an extra 5 minutes because the rice wasn&amp;#039;t quite done, I added a little more water too.  Very good, will make again for a quick meal.&amp;lt;br/&amp;gt;Made for Spring PAC 2013.</t>
  </si>
  <si>
    <t>I had this recipe years ago and seem to have lost it, this is our favourite bar recipe after trying it in Canada a long time ago._x000D_
We cant get Graham Crackers here so I used 1 packet of digestive biscuits (minus 3 biscuits) and for the chocolate layer I used a medium size block of Energy chocolate. (a dark Cadbury brand chocolate)_x000D_
Love them!!</t>
  </si>
  <si>
    <t>My 5 kids thought this was so boring and asked me to never make it again.  They aren't picky eaters, just love good food.</t>
  </si>
  <si>
    <t>Very easy and tasty! I was on a mission to find  twice baked w/o sour cream and this is perfect. &lt;br/&gt;I added 1 egg white to the potato mixture to insure the mashed potato would stay put during the baking process (I had problems in the past and it was a mess). In addition I cut off only the upper 1/4 for a deeper well for all the goodies. Thanks for posting! My family thanks you too!</t>
  </si>
  <si>
    <t>Here's a recipe that has it all--easy, on-hand ingredients, quick and tasty.  We can't ask for more than that.  I followed Niesgirl's suggestion to use chicken breasts at 375 for about an hour.  That worked well--thanks, Saturn!</t>
  </si>
  <si>
    <t>I almost made this recipe last night! Instead of making meatballs, I seasoned the ground beef and browned it in a skillet. Then I added the flour, ketchup, consomme, a touch of milk, and sour cream to the skillet. I also added a touch of paprika. I served it over pasta and my family LOVED it. I barely had enough left over for lunch today! It reminded me of a mix between ground beef stroganoff and Swedish meatballs. The ketchup is what intrigued me and convinced me to try this recipe. Next time I won't be lazy and will actually make the meatballs!  Thanks for posting!</t>
  </si>
  <si>
    <t>My husband requested that I make this again.  We both loved it and you can eat as much as you want!</t>
  </si>
  <si>
    <t>This was creamy and good, well-balanced but missed the taste of the coconut. I do like the zest of the lime as lime refreshes everything.</t>
  </si>
  <si>
    <t>I have tried other honey mustard recipes, but this is the best one by far. I think the celery seeds really add something different to this recipe, so add them if at all possible! My son loves to but this on his submarine sandwiches.</t>
  </si>
  <si>
    <t xml:space="preserve">Wow! That is good bread! I used Bush's Vegetarian Baked Beans, because that's what I had, and beat them with the mixer quite well. It has that mystery taste that will have people asking "what's in that bread/" It has a rich taste, and will be great for breakfast :) Thanks, I couldn't wait to make it to see what it tasted like and wasn't disappointed. Carole_x000D_
</t>
  </si>
  <si>
    <t>Man, hummus doesn't get any bettter than this.  My thanks to Rose, granddaughter.  27*.</t>
  </si>
  <si>
    <t>Imade this for the ZWTII and served it with Grilled Chicken Tikka Recipe #92494 it was wonderful!</t>
  </si>
  <si>
    <t>Tried this one some time ago and was looking for it again tonight because I lost my recipe card.  This is a wonderful and hearty meal.  Can't wait to try your chicken version, will follow your tip about the extra soup.  Sounds awesome.</t>
  </si>
  <si>
    <t>I gave this recipe five stars because it is excellent. Not because I think a perfect copy of the authentic recipe. But, close enough. I&amp;#039;m a lifelong Ohio resident and have been a fan of Skyline Chili for 30 to 40 years. I recently tried a frozen package of the original spaghetti I found at Walmart. That inspired me to look online for a suitable substitute. Overall, I think the original is quite a bit more bland. For a more exact copy, I would dial down some of the ingredients. I wasn&amp;#039;t looking for an exact copy and this is a great place for me to start. I used three tablespoons of chili powder. Next time I will use two. Chocolate in chili??? OK. I&amp;#039;m a believer. I can see how it belongs. I used the cocoa powder and next time I will use a little less. Also, I agree with those that recommend simmering the ground beef in the stock. As a topping for chili dogs or pasta, I like it a little less chunky. As for the kind of chili I would eat out of a bowl, my final version will end up being somewhere in between this and a more conventional recipe. Many thanks.</t>
  </si>
  <si>
    <t>GREAT TASTING DATE BARS! I used the more moist &amp; tasty Medjool dates &amp; also toasted the pecans before including them! And, I didn't dust them with the powdered sugar! Thanks for posting a keeper of a recipe! [Made &amp; reviewed as a recipenap in the Aus.NZ Recipe Swap #22]</t>
  </si>
  <si>
    <t>Num num num num num!  Made these for our Easter gathering at the farm.  What a huge hit!  I baked half in a cupcake pan and the other (I have 24) on a large baking sheet at 325 for 20 minutes.  The rolls on the sheet spread much larger and had an airier texture, but the ones in the cupcake tins didn&amp;#039;t disappoint either.  They were just smaller and a bit denser.  We loved both sizes, but my preference was the baking sheet rolls.  Thank you!</t>
  </si>
  <si>
    <t>Wonderful flavor and I didn't know I liked cauliflower until I made this soup.  Super easy to make.  I used all frozen veggies for convenience.  Shared recipe and samples with WW friends who loved it.  I had some today and will make more for the dreary upcoming weekend. Can't get enough.  Thanks VJ</t>
  </si>
  <si>
    <t>My boyfriend made this for dinner one night and I don't think it turned out as planned. He used the recipe exactly as read and according to the directions, didn't drain the potatoes. Came out very watery with no flavor. We tried adding tomato paste, ketchup, whatever we had in the house just to try and get the flavor back up again. So I'm assuming everyone that loved this, must have drained it first? Ours was scarey.</t>
  </si>
  <si>
    <t>When I came across this recipe I found it an intriguing mix of ingredients. I'm so glad that I decided to try it it's delicious. Having said that I didn't go exactly by the recipe and my changes were as follows: no wine as we don't care for it, I used the potato and subbed chopped raisins for the dates as dates are very expensive here, lastly I didn't have the chayote or squash so did without. Still the result was a very pleasant meal that even my super picky DH enjoyed. Don't be afraid if this, it's great! Made for Comfort Cafe, Jan '10.</t>
  </si>
  <si>
    <t>This makes a wonderful light dessert after a heavy meal.  I don't think that I cooked the gelatin enough and therefore it was spooned into dessert dishes as well as spooned onto puff pastry baskets and then dusted with powdered sugar.  The mousse did set and tasted great after being refrigerated.  It is nicely flavored and the taste of the fresh mango really comes through.</t>
  </si>
  <si>
    <t>Yummy, Yummy, Yummy as my 2 year old says!_x000D_
I had friends over one night and whipped these up because I had everything on hand._x000D_
They were great and I was surprised how much the kids loved them!!_x000D_
Very easy to make, inexpensive and crowd pleasing._x000D_
I liked dipping them in Ranch dressing, but you could also use a tomato based dip too._x000D_
Kids loved them as is._x000D_
Thanks a Bunch, S'kat</t>
  </si>
  <si>
    <t>I used the optional kalamata and feta.  For us, it added a lot of flavor.  I didn&amp;#039;t use the rosamary.  This salad is filling and yummy.  THanks jmkuhns :)  Made for Cookbook tag game</t>
  </si>
  <si>
    <t>Very tasty and easy.  I mixed flour with the spices to coat the pork which helped to thicken the sauce a bit more.  Also, instead of paprika, I used Smoked Spanish Pimenton, which is a mixture of spices including paprika and cayenne.  I also used about 5-6 cloves of garlic. (In my opinion, the more garlic, the better!)  It was nice to do something different with pork tenderloin.  This dish paired well with roasted parsnips. Everyone loved it and went back for seconds!</t>
  </si>
  <si>
    <t xml:space="preserve">This is delicious. I made this today for our dinner and put in the slowcooker.I also added a few veggies (carrots,celery,onion and green pepper and mushrooms) and added a dash of sesame oil. It was delicious.  Thanks for sharing your recipe.  </t>
  </si>
  <si>
    <t>This was yummy with my homemade tomato sauce.  Quick and easy too!</t>
  </si>
  <si>
    <t>This soup was good but I felt it needed something.</t>
  </si>
  <si>
    <t>This was the easiest and tastiest meatloaf I have ever had. The whole family raved. I doubled all the ingredients, except for the condensed soup. To accomodate the missing soup, I added about 1/3 c more evaporated milk and an extra egg. Taxture and flavor were perfect. I diced the little bit of leftovers the next night and made a stroganoff with it....yummy!</t>
  </si>
  <si>
    <t>I have not cooked this yet but wonder if 300* oven is correct.</t>
  </si>
  <si>
    <t>Wonderful! I have not made this in years and it brought back a great memory!</t>
  </si>
  <si>
    <t>Delicious! I couldn't find the Crystal light powdered drink, so used some passionfruit punch that did have pineapple juice in it. With the orange juice and club soda, it was great! thanks! Made for Beverage tag!</t>
  </si>
  <si>
    <t>Great side dish! Made it for Thanksgiving '08. Easily made vegan with soy parma sprinkle.</t>
  </si>
  <si>
    <t>We smoked a turkey and deepfried a turkey, the oven was full of casseroles so cooking in the crockpot was a bonus. Tasty.</t>
  </si>
  <si>
    <t>Dh is one happy spaghetti eater; says it's the best I've ever made. The sauce doesn't have that irritating acid bite and none of the ingredients dominate.  It's a marvelous melding.  The only thing I changed was to use less olive oil.   Zaar needs a new category, OAYC, Once A Year Cooking. I have an electric roaster large enough to cook a 25lb turkey and that's how big a container this sauce takes.  The appliance was a gift and it's the first time I've used it in the last 20 years - so glad I kept it around.  I'm delighted that I have the full quantity of gravy to use over the next year.  It took awhile to find all the ingredients (oxtails don't grow on trees around here)but it's definitely worth the extra effort to acquire ALL of them.  While it's true, this recipe is a bit of a commitment in time, effort and money, it's not beyond your skills and you won't be sorry.</t>
  </si>
  <si>
    <t>I brought a bottle of Havana Club  Anejo Reserva back from vacation and wanted to try something special with it (rather than just mixing with diet coke!).  This was an interesting, authentic and delicious way to enjoy sipping a shot (especially for a wimp like me who, regardless of the quality of the liquor normally has to mix it down!).  I used two lime wedges for one shot with raw cane sugar, and organic coffee and it set it off so perfectly.   Thanks for sharing.  I may never again disrespect a good bottle of rum!</t>
  </si>
  <si>
    <t>This was DELICIOUS! I did substitute some ingredients to make it slightly less guilt-full. I used reduced fat cream cheese, low fat cheddar, reduced fat crescent rolls, and 1% milk instead of whipping cream, and it was still VERY rich! I had a little extra filling left over so i threw it in the sauce to add a bit more creaminess to it in lieu of heavy cream. I'll definitely be making this again!</t>
  </si>
  <si>
    <t>Beyond yummy...10-star rating!  I actually used some extra baked potatoes for that part of the recipe.  Didn't affect the taste or flavor one bit (IMO), and was a great way to use up those spuds.  We served with all the suggested toppings, and let diners pick-n-choose according to their tastes.  *Made for Fall 07 PAC Newbie Nursery*</t>
  </si>
  <si>
    <t>Wonderful recipe that I did in the crockpot!  I did make some changes though.  I cut the recipe in half as I am only cooking for 3.  I used Italian sausage, fresh garlic and brown rice in the meat filling.... added enough tomato sauce just to combine the ingredients.  Loved the parmesan cheese...that was a nice touch.  In the sauce, I used tomato sauce, 1 tsp sugar, salt and pepper.   I layered the bottom of my crockpot with cabbage leaves, layed the rolls and sauce then added the sauerkraut.  I topped it with more cabbage leave.  I cooked this on low for 6 hours.   My only comment regarding these is to watch the salt content...this was borderline salty.  Next time, I might try adding some Marinara Sauce to the sauce for a different taste.  Overall an excellent recipe....one that I would do again!  Thanks, Kitten</t>
  </si>
  <si>
    <t>This is a really great sauce over salmon.  It was even better the next day, even over cold salmon using a cold sauce.  Really healthy and gives good flavor.</t>
  </si>
  <si>
    <t>Wow!!  These are really delicious! The only thing I did different was not chop the pecans - I just broke them into large pieces by hand.  To be honest, I almost substituted corn syrup for the honey.  But, I used the honey anyway &amp; it's perfect!</t>
  </si>
  <si>
    <t>Beautiful, low fat, low cal, I loved it. So good in so many ways, thanks!</t>
  </si>
  <si>
    <t>I cut this wonderful recipe out of a Mueller's elbow macaroni box about 40 years ago and can't even begin to count the number of times I've made it. This afternoon I looked for my well-worn recipe card and yikes! it was gone. I'm guessing somebody must have thrown it out by mistake when they cleaned up. After keeping it safe all those years I was devastated to have lost it! So here's a big thank-you, Genius Kitchen. It's one of my most treasured recipes and my family has always loved it. Thank You So Much for keeping the tradition alive! In our opinion, it is the perfect mac &amp;amp; cheese!</t>
  </si>
  <si>
    <t>I knew it would be edible but I had no idea it would be so good!  Finally delicous baked fish!</t>
  </si>
  <si>
    <t>Excellent recipe! It always a hit!&lt;br/&gt;Very easy and quick!</t>
  </si>
  <si>
    <t>This is an excellent pound cake, the prep time for this cake requires some extra time but well worth the effort. I will make this again, it is wonderful! thanks Chef Kate!...Kitten:)</t>
  </si>
  <si>
    <t>One of my absolute FAVORITE dishes at a Chinese restaurant is Lemon Chicken.  Just the name makes my mouth water.  I've been looking for this type of recipe to make at home, and after looking through several published here, came across this one.  Aha! I thought!  This one is the ticket!  So I made it up for supper tonight.  (I used chicken pieces, rather than chicken breasts...and it worked very well)  I deep fried the battered chicken pieces, then placed them in a 9 x 13 pan, covered them with the sauce and continued baking for about 20 minutes.  It was absolute heaven!  THANK YOU SO much for publishing this recipe. My husband rated it as well and loved it very much. We will definitely try it again.  It deserves more than a five star rating!!!!</t>
  </si>
  <si>
    <t>I made this recipe when it first came out in Southern Living, and have been using it ever since that time.  It is wonderful and adds such a nice vanilla flavor that can't be beat!_x000D_
Wanda in Wichita Falls, TX</t>
  </si>
  <si>
    <t>I made this for my son's first birthday.  Because of nightshade intolerance I had to substitue tapioca starch for potato starch. The flavor was good, but it FELL big time.  It rises very high (put it on the bottom shelf and take the top shelf out). Then it fell out of the pan onto the counter as it cooled (upside down on a bottle). I would suggest the baking time is far off.  I baked it for 45 minutes.  Next time I'll reduce the temp to 350 and bake for an hour like regular angel food cakes. Fortunately a one year old doesn't care what his cake looks like. I will try again as the flavor is very close to a non-gf cake.</t>
  </si>
  <si>
    <t>These are awsome!!!! iv tried many chocolate chip recipes an this is far the Best!!! Thankyou so much for the recipe!!!!</t>
  </si>
  <si>
    <t>Easy to make and very good to eat.</t>
  </si>
  <si>
    <t>Loved this! I like my &amp;#039;fried&amp;#039; chicken simple, so only used pepper and paprika for seasonings. It came out great. The skin was crisp and the inside was very moist. I would definitely recommend this one. Thanks for sharing this nice keeper. Made for Cooking Tag Mania Tag.</t>
  </si>
  <si>
    <t>It is so yummy it tastes like restaurant quality (or even better). My husband and I love it. Want to show off for company? Try this and you'll keep them comin'.</t>
  </si>
  <si>
    <t>YUMMO!  This dish was really scrumptious.  It hit the spot, especially when I was craving shrimp. Very refreshing.  I used Coors Light instead of the Corona beer because that's what I had.  I also used cilantro and mixed it into the sauce instead of topping it like the recipe instructed.  Next time I will sprinkle it over the top; reason is that my girls thought it over powered the dish, but that was my fault for not listening to how it was written.  I'm adding it to my "keeper" files.  Thank you Nif for sharing.  Made it for Went to Market tag game.</t>
  </si>
  <si>
    <t>ThatBobbieGirl, I made your honey wheat oatmeal bread last night, putting all the ingredients in my bread machine on the timer so it'd be ready this morning when I awoke. It's such a wonderful bread, with a light airy texture and subtle sweetness, and I'm so glad I made it. I used white whole wheat flour, and added a couple grams of Fruit Fresh (an American product which has ascorbic and citric acids in it) and some nonfat dry milk which, along with the vital wheat gluten, ensured a beautiful rise (and not a brick). Thanks so much for posting this recipe for your delicious bread.</t>
  </si>
  <si>
    <t>wow!! this is the best peach pie i have ever eaten. the pie was a bit runny, but i had forgotten to put some of the topping in the crust before the peach filling. that would probably have thickened it up more._x000D_
i put a 1/2 tsp. of nutmeg in with the peach filling. _x000D_
i am going to freeze a lot of peaches just to make this pie during the winter. thanks for a great recipe.</t>
  </si>
  <si>
    <t>We really liked this one.  My veggies were a little too crunchy for my taste (my fault). It had great flavor. Next time I think I will puree more of the beans and maybe add a can of diced tomatoes.  This is a keeper. Thanks!</t>
  </si>
  <si>
    <t>I made these for a bridal shower my wife was hosting.  I found them very easy to make and the results were exceptional.  The flavours were amazing!</t>
  </si>
  <si>
    <t>My husband made this pie the other night and it was great. We were out of sweetened condensed milk, so we used recipe #14062, as a substitute and it worked! The pie was delicious! We also had to substitute regular lime juice for the nellie &amp; joe famous key west lime juice.</t>
  </si>
  <si>
    <t>Exactly the recipe I wanted. Simple, traditional, tasty. Thanks for posting. My MIL was full Italian and made the best biscotti, yours is exactly like my favorite.</t>
  </si>
  <si>
    <t xml:space="preserve">Smells great cooking in the crockpot. Had all the ingredients on hand.  Used boneless chicken thighs and breast.  Cooked for 6 hours and meat was dry but the sauce was very flavorful and tasted wonderful over rice. Will make it again but will turn down cook time to 4-6 hours. </t>
  </si>
  <si>
    <t>Laura Ingalls is starting a new craze I see. I was watching the show and thought what is cinnamon chicken? Well after trying your recipe, I let it marinate over night, I can tell you it is delicious.TY for the posting</t>
  </si>
  <si>
    <t>People. Hello, how are you doing? BEFORE you start cooking or baking, ALWAYS look at your recipe. Read it. Read it again. Get your ingredients together. Reread it a third time. THEN make your amazing meal, dessert, snack... It is called Mise in plasse. Happy baking!!!</t>
  </si>
  <si>
    <t>Yum. This was simple to make and very good. I probably added a little more cumin as I love it. Thanks weekend cooker for a nice meal. Made for your win in the Twelve Days of Christmas Event.</t>
  </si>
  <si>
    <t>Didn't change a thing &amp; it was really lovely. I am now about to print off this recipe &amp; hand it out to 2 different people that requisted it._x000D_
Thank you for posting.</t>
  </si>
  <si>
    <t>This recipe is great. It's pretty flavor neutral, I guess you'd say. The amount of parmesan and garlic is enough to be flavorful, yet still be complimentary to a wide range of main dishes. We had meatloaf, a salad, and a pseudo-cobbler with it. It could be more Italian with a few pinches of the right seasoning, add cayenne and cumin to make it lean toward tex-mex. Definitely on my do-it-again list.</t>
  </si>
  <si>
    <t>Great recipe! Although, you forgot the Old Bay seasoning. Definitely fry them. I fried them at 400 degrees for just about a minute on the stove top. A regular counter top fryer does not hold the heat the way you can create on the stove top. Pulled them out when I saw the color of the crust was perfectly light to medium brown. This way you get a good crust on the outside of a creamy flavorful inside. Oh, and try and get crab meat that is not pasteurized.</t>
  </si>
  <si>
    <t>cooking time is just  right if you cook it slow!!  add seasonings to potatoes while boiling (onion, carrot, celery) any you have left over. plus a little salt and pepper, adds additional flavor to your potato salad if you potatoes already have some flavor.  thanks, miss annie for the great recipe!!</t>
  </si>
  <si>
    <t>I made this for a cocktail party and people raved. Restaurant quality and so easy to make. I used a 15 oz can of petite diced tomatoes (drained) rather than the fresh and used canned jalapenos. Even DH liked this and he doesn't like cilantro, but it wasn't too cilanto-y. Made it the night b4 I needed it, which I recommend. This made a BIG batch (I guess also 'cause I used the canned diced tomatoes) but I am not worried. This is a great recipe, not much harder than opening a jar of the store bought but so much better, I'll make it often. Thanks!</t>
  </si>
  <si>
    <t>Made for Spring PAC, it seems I am making a lot of "friendly" recipes these dys because this is another. This is fix-friendly, pantry-budget friendly, family-friendly &amp; tastes good too. Made as written for 2 of us, the # of servings is right-on &amp; it holds together + slices well, even hot from the oven. The only thing I did not care for was the use of proc cheese on top &amp; will prob chg that to shredded cheddar as a pers pref. We look forward to leftovers &amp; thank you for sharing your recipe w/us.</t>
  </si>
  <si>
    <t xml:space="preserve">This recipe could be used as a diabetic by substitution of splenda for sugar, and a fresh squeezed orange for the orange juice.  </t>
  </si>
  <si>
    <t>This was fantastic and so simple! I love grilled octopus but have never had baby octopus and bought some on a whim. I was searching everywhere for a baby octopus recipe and found yours. The flavors were perfect. I only had one small problem and that was cooking them on the grill. They were so small that when I put them in the grill basket they kept falling through! I ended up grilling them on foil but they didn't get charred or crispy. Nevertheless, they tasted awesome and I realised that the way I ended up cooking them would be great for serving in a salad. Thanks for this fabulous recipe. I'll have to give it a go again maybe under the grill in the oven this time.</t>
  </si>
  <si>
    <t>Love it - making it again with the last of this year&amp;#039;s garden harvest.  I personally think the amount of fresh garlic is spot on!  Even friends that claim to hate eggplant think this is at least ok lol :)</t>
  </si>
  <si>
    <t>These were real good! I did a combination of dried bananas and chocolate covered dried bananas. These were just delicious to snack on!</t>
  </si>
  <si>
    <t>Everyone loved this appetizer. I recieved nothing but compliments. Very Yummy!</t>
  </si>
  <si>
    <t>This was a big hit with my family. The meal was just bursting with flavour. We will enjoy this many more times. Thanks for posting.</t>
  </si>
  <si>
    <t>What a perfectly pink drink.  Light and refreshing with or without the alcohol, a nice alternative to a wine spritzer! For 2 points you can Enjoy!!</t>
  </si>
  <si>
    <t>This is a very unique way to prepare pasta with a very light sauce.  It tasted like a variation of pasta al carbonara.  Served piping hot onto warmed pasta bowls it tasted fine but once it started to cool even a small amount it wasn't as good.  I would maybe try this again as a lunch but it didn't fit the bill exactly for a dinner recipe especially since I have a toddler.  A solid recipe just not for everyone's taste.</t>
  </si>
  <si>
    <t>My husband and I thought this was okay, but all five of my kids didn't finish their serving.  Unfortunately, we won't be making this again.  And I really wanted to like this because it is so easy to make and uses very simple everyday ingredients.</t>
  </si>
  <si>
    <t>Delicious, yummy chicken, the flavor is so good. I did use more wine and water than the recipe called for as the chicken breast was quite thick. The tarragon and fennel was just right. DH said that this deserves at least 10 stars. The sauce was so yummy over noodles. I will be making this AGAIN.</t>
  </si>
  <si>
    <t>I tried this recipe 1) because it was from Cooks Illustrated and I absolutely adore their magazines!  2)  I had got a large sirloin roast from Costco and cut it into rather large steaks (will do no that again)  and wanted to use it up!  I thought that there was a lot of steps for a dish that turned out just OK.  I was not as blown away with this recipe as I truly wanted to be.  My cuts of meat were on the large side and so I ended up under cooking the meat, so I set the cut pieces simmer in the tomato broth while the pasta was being cooked.  I used pappardelle pasta....which again, was not the best of choice for pasta. But the biggest complaint was that DH mentioned that he has never really fond of Beef Stroganoff....well, ya think he could have mentioned that little tidbit somewhere in the last 35 years of marriage....I mean, geeze !!!!  If you plan on making this dish, do cut off all the fat and silver skin from the meat.  It really did make a difference, as I had left a little bit on and that piece became hard and chewy!  Thanks for the posting any ways!!!</t>
  </si>
  <si>
    <t>I am the first to say I am NOT a fan of ground meat of any kind, so I was skeptical, but I wanted to use up the phyllo dough in the fridge and I knew my dh and ds would eat it...so I googled meat pie and phyllo and got a superb recipe!&lt;br/&gt;&lt;br/&gt;http://www.food.com/recipe/meat-pie-with-phyllo-dough-9110&lt;br/&gt;&lt;br/&gt;I subbed the ground beef for ground turkey, left out the cinnamon and used a mix of cheeses instead of feta.  And I added crumbled bacon.&lt;br/&gt;&lt;br/&gt;WOW - this stuff was good!  And super easy - even for me.&lt;br/&gt;&lt;br/&gt;I felt like a Martha Stewart/Betty Crocker/Paula Deen cook.</t>
  </si>
  <si>
    <t>A great easy recipe, not just for beginners.  This is a nice one to make when you're tired after a long day.  The flavors remind me a little of French onion soup, and  this bread would make a wonderful accompaniment to soup, or a big bowl of chili.  Thanks for posting!</t>
  </si>
  <si>
    <t>These were fabulous!  I used homemade sugar cookie dough for the base but other than that I followed the recipe to a T.  It was simple, tasted terrific, and made the perfect amount for a small gathering.  Thanks!</t>
  </si>
  <si>
    <t xml:space="preserve">Yeah!  Sort of tamale pie.  Good stuff.  The only thing I did differently was use a package of Jiffy cornbread which uses milk.  A good everyday sort of casserole and it made enough for two meals for DH and me.  </t>
  </si>
  <si>
    <t>This was great!  I left out the green beans - just forgot, but I added about a cup of mushrooms.  I also added a couple of dashes of worstershire sauce and subbed steak seasoning for salt and pepper.  I would prefer a little more barley, so I'll add about a cup next time.  Thanks for a great soup!</t>
  </si>
  <si>
    <t>Outstanding! Next time I will cut in half the amount of butter and parmesan mixture, I had about half leftover. Baked mine on a pizza pan and there was enough room for 17 of these beauties. Will definately be making these again_x000D_
Thank You homegirl!</t>
  </si>
  <si>
    <t>Fantastic recipe</t>
  </si>
  <si>
    <t>I'm sorry but what kind of flour, what kind of cream, and what kind of butter should I be using ? Please let me know thank you :)</t>
  </si>
  <si>
    <t>pure and simple but amazing</t>
  </si>
  <si>
    <t>This was a  very nice, light and healthy lunch for us!  Thanks for posting.  Made and reviewed for Aussie/NZ swap.</t>
  </si>
  <si>
    <t>This was fabulous and so easy to make.  I used all dried or bottled ingredients and it turned out wonderful.  I also added cayenne pepper to give it a kick.  Delicious!</t>
  </si>
  <si>
    <t>One of the best salsa I ever made.  I didn't even peel the fresh tomatoes.  I have a Kitchen Ninja so I just put the tomatoes in there and hit the power about 10 times.  Chopped the onions and peppers in it too.  I love cumin in salsa, so this didn't disappoint.  The black pepper is the ingredient I wasn't sure about, but it works very well even with the heat of the peppers.  I didn't use the green peppers, that was about the only change I made other than only using 1 small can of tomato sauce.  Froze 8 little cup containers and have a qt jar in the fridge.  This is a keeper!!</t>
  </si>
  <si>
    <t>I am not a big Harry Potter fan, but have heard of this drink.  I made as written and agree, it is strong, but the flavors that stand out are the butterscotch and vodka.  Was worried I might not like it with the cream soda, but thought it was a tasty drink.  Thanks for sharing a fun recipe.  Made for PAC 2011.</t>
  </si>
  <si>
    <t>We didn't care for this eggplant dish... generally, we love eggplant, but cooking it this way the skin was bitter (even after I soaked the eggplant chunks for 15 min in salted water). Maybe including a cooking time would help some; I think mine ended up cooking too long as everything was a little soggy - I didn't have a need to add any extra liquid.  I also felt the oregano was a bit overpowering, while the dish as a whole still felt on the bland side. I was happy that we had a very filling vegetarian meal without many calories and plenty of fresh veggies! Made for Photo Tag.</t>
  </si>
  <si>
    <t>I used the red pepper flake and I also add dried oregano, parsley and basil. This is one of my favorite things to eat !</t>
  </si>
  <si>
    <t>I do make these very often as a quick lunch or light dinner(seems to be a real German thing, my mum used to make these when I was a kid the same way), though I use either butter or mayonaise on the toast before putting the ham etc. on.And I don't use the cherry since We don't use them so often in other recipes. It is great anyways and my kids, who don't usually eat pineapple, eat it in this one. Definetely kidfriendly.</t>
  </si>
  <si>
    <t>UM. YEah. I added zest of one lemon and half the juice. I was out of panko but the rest of it was AMAZING. The lemon adds a lovely touch. I also lowered the fat  with 1% milk and less cheese because we didn&amp;#039;t have as much as it called for. I served it with chicken. Nom nom nom nom nom Makin this again if i have all the ingredients.</t>
  </si>
  <si>
    <t>Savory rich flavor. It didn't need a lot of condiments because the meat is so flavorful. We served it without a bun.</t>
  </si>
  <si>
    <t>Beautiful. I mixed in bread machine. Didn't have to add anything. Baked as a free form french loaf Baked in the oven at 375 for 23 minutes. Had a pie plate with boiling water on the bottom oven rack. If I hadn't eaten 1/2  right out of the oven I could have taken a picture!</t>
  </si>
  <si>
    <t>This was lovely.  It does have a bit of a kick, but it tastes woderful!  Thanks so much for posting!</t>
  </si>
  <si>
    <t>This was so good! Hit the spot!</t>
  </si>
  <si>
    <t>Made this the other day for my parents and then another batch for my DH and I.  It is delicious!  I cut the nuts down and used sliced almonds and sesame seeds, added some unsweeted coconut and some wheat germ, and used some rasins and dried cranberries.  Turned out fine.  Thank you for such a good recipe.</t>
  </si>
  <si>
    <t>Love the texture and flavor from grilling the corn this way.  The butter was good, too. Next time I'll tweak the butter by adding some chili powder.</t>
  </si>
  <si>
    <t>This crust is delicious. I used a clear glass pie dish and baked it at 325 degrees for 10 minutes. I came out perfect. I made this crust with the Butterfinger Pie #29478. This is a keeper. Thanks so much for sharing.</t>
  </si>
  <si>
    <t>A fantastic,simply delicious bar. Easy to make._x000D_
 I baked this at 350F, the base for 15 minutes  then  for 19 minutes @ 350. It was perfect(for my oven). A wonderful addition to the Christmas dainty tray. Thanks for sharing this great recipe.</t>
  </si>
  <si>
    <t>I wanted to like this so bad but both my husband and I didn't really care for it.  We are in the minority on this one!!</t>
  </si>
  <si>
    <t>I cut this recipe in half and found that it turned out great! Most of my family didn't think they were very chocolaty but my mom thought they were great especially since she could eat them. Thanks for this recipe I will be sure to keep on hand. Made for Fall PAC 2008.</t>
  </si>
  <si>
    <t>I made this dish along with a red meat lasagne for my bunco party last spring. It went over very well.  I took Mimsy's suggestion...shredded the chicken, then I added drained chopped spinach.  I added moz, parm, egg and a package of pesto mix to the ricotta.  I made it a day ahead, and reheated it for the dinner party.  It served nicely, and held together well.  _x000D_
By special request, am serving it again this weekend.</t>
  </si>
  <si>
    <t>My boyfriend is a steak guy and I made this for him on Valentine's Day. The steak was perfect and the butter on top made it even better. I'm not really a steak person myself but this has became a favorite. I used NY Strips seasoned with steak rub, no grill so I seared it on both sides and popped it in the oven. Thanks Lizzie-B!!!</t>
  </si>
  <si>
    <t>I did make the crust from scratch and I used whole wheat and white flour mix and it turned out super. The crust deserves 5 stars. I used ground beef and the rest of the ingredients. We felt this would be better without the ground beef, so next time we are just going with the veggies and cheese. Made for ZWT6</t>
  </si>
  <si>
    <t>Thank you so much for posting!!  Funny thing happened...when I called DH and asked him to pick me up a jar of Horseradish for last night's dinner!!_x000D_
I looked at this foot long UGLY root and asked "what the heck?"_x000D_
DH went to the desk...signed on Zaar....and the rest is history :)_x000D_
I will tell everyone I know....once you've had the real stuff...I'll never buy a jar of it again!!  _x000D_
Followed your recipe, made approx 3 cups...and I hope it lasts a very long time :)_x000D_
We put in 4 or 5 tbls  in 1 cup of sour cream and served it with our prime rib._x000D_
Thank you for posting Rita!!_x000D_
P.S.  we were able to skip our allergy tablets last night!!</t>
  </si>
  <si>
    <t>This has a really great flavor! I cut back slightly on the garlic because I thought it might be overwhelming however, next time I'll use what the recipe calls for. I'll make this one again in the future.</t>
  </si>
  <si>
    <t>I adore this bread. For such a simple looking recipe it's just perfect. I normally don't even like rosemary. Ever get one of those really odd cravings for something that makes no sense? This just appealed to me. It looked like a lovely warm snack for All Soul's Day and it is. Along with the rosemary I sprinkled garlic powder and parmesan on top. I'll make this again for sure.</t>
  </si>
  <si>
    <t>I made this for lunch this afternoon but without the sweet potatoes as nobody in the family wanted these in the soup. I used all fresh ingredients(something I always love doing!). Since we don't use olive oil in food, I used Sunflower oil. I omitted the brown rice also since I didnt have it on hand. I substituted the brown lentils with red lentils(masoor dal) since it's really a favourite of mine and very light on the stomach(very easily digestible) as well. This soup took quite sometime to cook, but it was really well worth the wait. It tastes wonderful and I'm having it and serving it with a big smile because it comes from you and because it's good for health too! Thanks for sharing!</t>
  </si>
  <si>
    <t>I like that this recipe is really flexible.  I used veggie boullion, herbs de provence and no green beans and it was still delicious.  This is quick and easy when you need dinner in a hurry!</t>
  </si>
  <si>
    <t>I made a bunch of these and froze 2.  Very good.  I used half oil, half applesauce with very good results.  Also half whole wheat flour.  Everyone love the loaves.</t>
  </si>
  <si>
    <t>This soup really is the "bestest".  I pretty much stuck to the recipe except for the celery (we didn't have any, so I used celery salt and omitted the 1/2 t of salt) I also used V-8 instead of tomato sauce. My family loved it!</t>
  </si>
  <si>
    <t>This was so simple, but the results were excellent!  These were the best baked potatoes I have had in a long time.</t>
  </si>
  <si>
    <t>Fantastic Sauce!  I added the cream at Stage 11 also, and the result was brilliant with lobster ravioli!</t>
  </si>
  <si>
    <t>Loved it! I did replace water with chicken broth, added half n half towards the end, and made it thicker with cornstarch mixed with water. I like corn chowder on the thicker side (:</t>
  </si>
  <si>
    <t>These were just 'ok' for me.  I made them exactly as written.  I thought the cilantro sauce was too runny and the lime flavor was very overpowering - by itself it was disgusting, but with the shrimp it was ok.  I don't think I will make this again.  Sorry!</t>
  </si>
  <si>
    <t>Moist and delicious muffin! Easy to put together, even if you are not a great baker. Definately a keeper. Thanks, KRUSTY!</t>
  </si>
  <si>
    <t>Wow! What a beautiful, tasty soup! I followed instructions except for subbing half and half instead of whipping cream, and I wasn't sure what herbs to use for the fines herbs, so I used a pinch of each dried tarragon, savory, parsley. I also used my immersion blender right in the pot - easy peasy! Made for ZWT Count Dracula and his Hot Bites</t>
  </si>
  <si>
    <t>Yum!  I used almond milk and brown sugar. I also used old fashioned oats. I really enjoyed this for breakfast. Thanks Pat!</t>
  </si>
  <si>
    <t>Very good! The batter is very thick so I spread them around a bit. This is a great tasty morning treat. Thanks!</t>
  </si>
  <si>
    <t xml:space="preserve">The basic receipe was very good. I believe that the cooking time could be increased some. I had to actually bake the mixture over 2 hours before I was comfortable that the eggs were cooked in the middle. The dish got great reviews once served though .. Thanks </t>
  </si>
  <si>
    <t>This is an excellent sandwich.  I prepared the filling earlier in the day and refrigerated. Then at dinner, I simply heated it up and put in the pita.  How easy and how delicious.  Thanks for sharing a great recipe OhSheila.</t>
  </si>
  <si>
    <t>This was sweet-sour and creamy, just like my mom's recipe. Very good and easy. I did make it the night before and refrigerated overnight. Thanks for sharing Skippy! Made and enjoyed for PAC Spring '09.</t>
  </si>
  <si>
    <t>Recipe is delishous as is, but I made a couple changes. First, I melted 1/2 cup of butter and let cool slightly. I added the half cup if butter for the crust layer of oreo to hold it together. Also, I added one cup of sugar to cream cheese instead of 1/2. So good!!!</t>
  </si>
  <si>
    <t>A nice fancy way to serve asparagus if you are having dinner guests. I steamed fresh asparagus and drizzled this sauce over it, serving while hot. I think the cheese gives this dish enough salt flavor, but it was fine with a bit added also. This was rich and tasty - a real treat.  Thanks for posting!</t>
  </si>
  <si>
    <t>The cheesecake did not taste anything close to Cheesecake Factory. The flour in the recipe gave it a strange taste. I could actually taste the flour in the finished product. My family would not eat it.  And yes I did follow the recipe exactly.  I would not recommend this recipe.</t>
  </si>
  <si>
    <t>This recipe is so good.  My husband has eaten it two nights straight.  Made it as written minus the tabasco.  I highly recommend this recipe to all.</t>
  </si>
  <si>
    <t>Comfort food that's not bland! I liked that the potatoes absorbed the flavors from the spices and seasonings. I didn't think the bell peppers (capsicum) cooked enough when added so late; I wish I had added them earlier. The flavor is a mix of savory, sweetish, and spice - it's almost a little like HP Sauce or worcestershire sauce.</t>
  </si>
  <si>
    <t>Fantastic cocoa.  I made this quickly and easily, using Splenda instead of sugar.  I wanted a lower calorie drink, so I used 3/4 c. water with 1/4 c. reduced calorie soy milk, and then added 1 Tbsp. of sugar free chocolate syrup for extra richness ;)  Also added 1/8 tsp. instant coffee for a little pick-me-up!  This was just excellent, and I will be making it again for sure.  Thanks so much!</t>
  </si>
  <si>
    <t>I will give it a 5 if I can find a way to make it off the bone or in smaller boned pieces. So far best recipe Ive gotten off of zaar I think</t>
  </si>
  <si>
    <t>This recipe was fast and easy to prepare and we loved the taste.  I used it to top Recipe #120317 by Wildflour.  It was a perfect match and I will make both the cake and the chocolate glaze again.  Thanks Nana Lee!</t>
  </si>
  <si>
    <t>We liked this recipe however felt it was missing something.  I think I may try to make it with beef next time and replace the carrots with green peppers.</t>
  </si>
  <si>
    <t>The amount of salt is a bit much, I would reduce to 1/4 tsp</t>
  </si>
  <si>
    <t>I LOVE this salad!  And I agree, you can't have too many chickpea salads, but this one will get many repeats.  I roasted my own red pepper &amp; used Roma tomatoes. I loved the feta cheese in this salad!  Absolutely delicious, Kumsie, thanks for sharing it!  :)  Made &amp; enjoyed for ZWT-6 Team Xtra Hot Dishes!</t>
  </si>
  <si>
    <t>This is very good! I have to admit I had some concern when I tasted what was on the spoon after turning; I thought it was going to need more flavoring. As it turns out this dish just really relies on the butter for salty, creamy goodness so if you're tempted to skimp on the butter I highly recommend that you don't. I also could only find an 18 oz box of full-size pierogi--I bet the mini ones would be nice for getting infused with the butter/Old Bay. One more note--this would definitely not serve 6 at my house; we did well to serve two with a few leftovers.</t>
  </si>
  <si>
    <t>My husband loves this broccoli salad and he does like broccoli! This version was new to me with the red wine vinegar and worcestershire in the dressing. I went light on the worcestershire (1 tablespoon). The raisins are a nice addition. I'll be making another batch today for my husband's birthday.Thanks Baby Kato!_x000D_
_x000D_
Roxygirl</t>
  </si>
  <si>
    <t>I had to add my review, although apparently unnecessary. I made mine with pepperoni and chives. Quite delicious! Everyone gobbled them up very fast! That's a good thing . . .less for me to fatten up on, because goodness knows I would definitely eat them all if they were available to me!</t>
  </si>
  <si>
    <t>These are the best fishcakes I have ever had...and I'm a Newfoundlander!I have tried others but these by far have the nicest taste.I think the parsley is the key ingredient.I also added savoury which is a locally grown dried herb.Very,very good!</t>
  </si>
  <si>
    <t>I made these last year for a St. Patrick's day party and they were a hit!  I made them with mini chocolate chips in the dough for a wedding last summer.  In another batch I replaced the mint with some lemon zest.  Both were gobbled up.  Thanks for a great recipe and helpful photo!</t>
  </si>
  <si>
    <t>Simple, refreshing and just what I was looking for. A few notes: you can also use brown rice vinegar, white wine vinegar or lemon juice. I used a combination of the 3, as I didn't have enough of any one of them. Also used 2 packets of Splenda instead of sugar. Half a medium-large onion was PLENTY. I'd say 1-2 SMALL onions. Worked very nicely with English cucumber as someone noted below.</t>
  </si>
  <si>
    <t>So very very good.  Super easy and you can't beat the taste of simple ingredients.  I served atop bagels for lunch.  Perfet.</t>
  </si>
  <si>
    <t>I hadThanks for posting anovamom!! overnight guests and needed a quick tasty breakfast, and this recipe looked promising, since I had all the ingredients to make it.  My guests raved about it.  It is the best breakfast casserole I have tried.  I will be making this recipe again!</t>
  </si>
  <si>
    <t>Tried this tonight for a quick and easy meal.  It was delicious.  I served it with white rice and asparagus.  The extra sauce with the chicken was soooo good with the rice.  Very good!</t>
  </si>
  <si>
    <t>Wonderful salad which is also very adaptable. Made as directed except I skipped teh hearts of palm and only used one head of Romaine but used the whole cucumber. This makes a lot! Will be adding some tuna for lunch tomorrow. Thanks for sharing!</t>
  </si>
  <si>
    <t>this was awesome good flavor juicy tender smelled great i too put less salt and added worchestshire sauce and some garlic unwrapped it shreaded it and added some bbq sauce and man it tasted like any of the best bbq resturants</t>
  </si>
  <si>
    <t>I love this and can also eat alot of it all by myself!!!  My great-aunt Ruby (best cook in the world) used to make this with a pinch of sugar and bacon grease in place of the butter. Made either way it is delicious!!</t>
  </si>
  <si>
    <t>This was so good that when I put it in my recipe book, I'm just going to double it.  Even my 5 &amp; 7 year old kids loved it!  I served it at a dairy only meal and it was the first dish to be finished.  The only change I made was to double the garlic from the original recipe...but then again, I ALWAYS double the amount of garlic any recipe calls for!</t>
  </si>
  <si>
    <t xml:space="preserve">This is one of those combinations I wish I did not know existed.  Denise told me about it and I made it Saturday.  In one 20 minute span, I ate (just me) 3/4 of a pound of ziti, half a stick of unsalted butter, and almost the entire large size can of crushed tomatoes.  I also sprinkled a bit of seasoned salt over the top.  I couldn't stop - who knew that butter &amp; tomatoes belonged together????   YUM!  </t>
  </si>
  <si>
    <t>This recipe was excellent!  I made it for a family gathering and got lots of compliments.</t>
  </si>
  <si>
    <t>We really enjoyed this recipe!  I was worried since I have some non-mustard lovers in the house but after the brown sugar gets mixed with it, the mustard is less predominant.  Add to that the released ham juices while it cooks and it just morphs into a wonderfully deliciously flavored sauce and steam that infuses nicely into the ham.  It was not dry and really was loved by everyone in my home.  The foil method was nice.  I took 4 long sheets of foil, crimping two together longways.  I then laid the double width food sections in a cross fashion in my baking pan.  I put a little sauce down in the center, added the ham, poured on the remaining sauce and then sealed up the first set up foil and then the second.  My pan came out sparkling clean, not a drop escaped.  Thanks for a great recipe Boopster!  I look forward to making it again.</t>
  </si>
  <si>
    <t>MADE FOR ZWT4, Family Picks. A delicious flavouring mixture. We prefer roasting whole chicken or chicken pieces (DH dislikes skinless breasts!) and I always flavour my chickens well. I've seldom thought of using paprika, which gives a lovely reddish colour. I don't know Johnnie's seasoning salt, so used a local seasoning salt. My chicken was half the size of the one in your recipe, so I used less butter -- but I mixed the same amount of herbs and spices, and also spiced the cavity. My chicckie was a real, plump, organic, free-range one, and was very juicy: we both had the best bits -- the legs and wings!! Thanks -- a very good seasoning mixture!</t>
  </si>
  <si>
    <t>Easy, tasty, fast to prepare while using only one saucepan. Great recipe, 1930&amp;#039;s. I like the old stuff better than the new stuff. ?</t>
  </si>
  <si>
    <t>Quick, simple, easy.  A beginning cook was able to tackle this one with no problems.  Great taste, good week night recipe for when you are in a hurry or need the kids to cook for you.</t>
  </si>
  <si>
    <t>Wonderful!  I made one change. Because,  I don't like tomatoes, out of season, I used a can of diced tomatoes.   Otherwise followed recipe as directed...delicious!   Thanks, "Uncle Bill"!</t>
  </si>
  <si>
    <t>Perfect pancakes. I made a half batch but used the full tsp of baking powder. I didn't have enough butter so I used Coconut oil. Came out great</t>
  </si>
  <si>
    <t>I was surprised at how good this was. Easy and good. My kind of recipe!!!!</t>
  </si>
  <si>
    <t>5 stars based on smell alone... it's in the fridge waiting for lunch time and let's just say it's going to be a long three hours for me to wait!!!  I am so excited to eat this!!!</t>
  </si>
  <si>
    <t>This is incredibly good.  I used homemade pizza dough, homemade ranch dressing with the Neufchatel cheese and sour cream, and added red onion and spinach leaves.  I cooked it on 500 for 5 minutes, reduced the temp to 425 and cooked it for 15 minutes and left it on the stone for a while longer after I took it out of the oven. (to increase &amp;#039;crispiness.&amp;#039; Delicious pizza.  I&amp;#039;ll make this again.  Thank you for the recipe!  This is the recipe I used for my crust.  I mix it in the food processor until elastic and do not knead.  Easy Peasy!  http://low-cholesterol.food.com/recipe/pizza-dough-for-thin-crust-pizza-70165</t>
  </si>
  <si>
    <t>This dish was delicious!  A perfect mix of ingredients.  You'd never guess it was actually good for you.  My 21 month old grandson ate a bowl full and loved it.  It rates 5 stars for that alone....but Nana loved it too.  I made a half recipe, and that made plenty for 3 servings.  I think the whole recipe would easily serve 6 persons.  Unfortunately my camera battery was dead, and there were no left overs to take a shot later.  Made for PAC Fall 2009.</t>
  </si>
  <si>
    <t>I tried these for the 1st time. I used about 15oz of bbq sauce and 10oz of honey. I followed the rest of the recipe but omitted the white sugar. I cooked covered (convention oven) at 325 for 1 hr. Then I cooked it on 325 uncovered for 30 mins and at 375 covered for 30 mins. Sauce was running in the beginning but after I increased the heat it carmalized and was perfect. We ate it all up.</t>
  </si>
  <si>
    <t>This was really rich and creamy! I doubled it and cooked in a 9&amp;times;13 pan. My family devoured it this evening. Slowly slipping into a food coma...</t>
  </si>
  <si>
    <t>OMG, these are good.  I wanted to test them out before making them for my annual christmas cookie exchange so I made them for a banquet and had many people compliment them.  Turned out perfect.  I also drizzled some melted chocolate over finished product.  Looked and tased like the M&amp;M bars.  Use real butter (not margarine) for crust.  This "makes" the square!</t>
  </si>
  <si>
    <t>WE SERVED THESE TO OUR GUESTS OVER THE WEEKEND.everyone loved them. I added  a good sprinkling of cheyenne pepper to the wings before baking. I will make these alot. Great finger food. Gina</t>
  </si>
  <si>
    <t>My mom use to make the BEST pie crust, but I've never had much success myself, so I pretty much gave up making home made crust. Today I made a chicken pot pie and thought I'd give it another try.  I used a food processor and after mixing in the water, the dough came out looking like frosting.  I added more flour and just hope for the best, even though I was sure I'd ruined it.  But it ended up coming out great!  Thank you!</t>
  </si>
  <si>
    <t>This is absolutely delicious! My bf served some to his friends one evening with Texas toast, and they went berserk and scarfed it down. The only substitutions I made were using a few cubes of dry cilantro for the fresh, and using diced jalapenos instead of green chilies, only because i had none on-hand. I will DEFINITELY be making this again!</t>
  </si>
  <si>
    <t xml:space="preserve">Y.U.M! _x000D_
The first time I've ever made french toast and it turned out great! Gah, I'm going to get sick from eating to much! I cut the recipe in half and it still made plenty. Thanks!_x000D_
</t>
  </si>
  <si>
    <t>This is not cooking. This is heating up canned food.</t>
  </si>
  <si>
    <t>A friend of mine gave me some granola with the ingredients that are in this recipe. I have been trying to buy more of that granola and they stopped makeing it. (Oh wow is me). I then, with a guardian angle on my shoulder, came upon AmandalinOz granola. Smelling it baking then stiring it then the ultimate tasting it. It was like heaven on earth. This is my 4th time of making it. The one time I made it I added a little more of the sauce. This came out a little bit chewy, which is still loved. All I can say is a big fat THANK YOU. for this heavenly recipe. PS I have had to hand out this recipe to so many satisfied tasters that I have lost count._x000D_
Thanks again _x000D_
Pat Merwin</t>
  </si>
  <si>
    <t>Excellent for gift giving.  The dry mix is pretty in the jar and the finished project is delicious.  I appreciated the generous amounts of cranberries &amp; pecans and thought the quick bread was very good.  Nice flavors &amp; worthy of being a gift item.  Good luck in the contest! =)</t>
  </si>
  <si>
    <t>A co-worker was talking about poached eggs in maple syrup so I checked on zaar and as always, was able to find a recipe here. We didn't have the maple syrup so just used regular syrup and served on toast - we have bought the maple syrup so next time will try serving on waffles</t>
  </si>
  <si>
    <t>Wow!  What a wonderful medley of flavors - sweet/sour/hot/smokey!  I made it exactly as written, doubling everything to give me a BIG batch for a potluck.  Good thing I made a bunch because my "sample" turned into a bowl full ;-)  Will absolutely save this one to my "must make again" list.  Thanks so much for sharing this incredible recipe!</t>
  </si>
  <si>
    <t>Best pound cake recipe ever~~and I've tried quite a few.  We love it all year round with different topping or just be itself.  Thanks for sharing this recipe!</t>
  </si>
  <si>
    <t>This was a keeper. Of course I read reviews before making. I did use onion that I sauteed first. I used ham as my youngest dislikes sausage. I also threw some shredded cheddar to the sauce. Will be making this again. Next time I will add some bacon.</t>
  </si>
  <si>
    <t>Love it!!!!</t>
  </si>
  <si>
    <t>Delicious tasting meatloaf! I wouldn't think of adding carrots and cauliflower but it works. I had to cook mine for almost an hour. Made for PAC Spring 2012.</t>
  </si>
  <si>
    <t>For the second year in a row, I have made this for St. Patty's day dinner.  I didn't change a thing, and just like last year it came out fantastic!  I used yukon gold potatoes, a point cut brisket, and Guiness Stout, cooked for just at 9 hours.  The meat was tender and juicy, the potatoes held together and were considered by some to be the best part of the dinner, and best of all - a seriously one-dish meal that was a snap to prepare!  Thanks for posting. :)</t>
  </si>
  <si>
    <t xml:space="preserve">Very good and different mac n' cheese which we enjoyed. I did try to cut down on the fat content a little by using the whipping cream mixed with 1% milk. As I had about of Italian blend shredded cheese I used that instead of the Parmesan - very good and filling, but a tad greasy from the bacon drippings - next time I think I'll drain off most of the dripping before adding the mushrooms. Thanks for sharing! </t>
  </si>
  <si>
    <t>This is the strangest thing I have ever tasted. I was expecting a sponge type cake but the pudding itself was a solid block I could barely get a spoon through. Neither could my children and they refused to eat it. I can't figure out what I did wrong! That said, there was plenty of sauce and it cooked evenly.</t>
  </si>
  <si>
    <t>*Reviewed for Aussie Forum Recipe Tag Game * Recipe was very easy to make and made 4 bread-roll sized dampers. Cooked up like a traditional style damper with a crusty outer and soft inside. My dampers were done at 25 minutes, though my oven does tend to cook a little higher at temps above 200  Great recipe. Photos also being posted</t>
  </si>
  <si>
    <t>I use cool whip that's barely thawed from the freezer, because I like getting blobs of the whip cream. I try not to over stir it at the end. This is great for when the toddlers and I are cooped up and bored, because these ingredients can always be kept on hand. There is plenty of pouring and stirring for them to do! We also made this once by substituting the oranges with a can of cherry pie filling, and used cherry jello. It wasn't bad, but was WAY too sweet for me. Husband and kids still ate it though!</t>
  </si>
  <si>
    <t>Incredibly flavourful - we were starving so I just threw everything together and we ate it right away, and it was so so good! Loved the strong cumin, the combo of garlic and cilantro, the tart lemon juice and vinegar, crispy bell pepper and onion, mild chicken... just a wonderful combination of flavours. Can't wait to have the leftovers for lunch tomorrow: I'm sure the salad will be even better after the flavours have had time to develop. Thank you for sharing!</t>
  </si>
  <si>
    <t>This is very good.  It is also easy to put together. I followed the ingredients per recipe except for the walnuts, personal taste. Made for PRMR.</t>
  </si>
  <si>
    <t>Great topping, we love this!&lt;br/&gt;I did a major changes cutting the yogurt to 1/2 cup and increasing apples almost 2 fold as we have a lot of apples in the garden that we would like to enjoy.&lt;br/&gt;As apples als juicy this turned out well and the muffings looks great.&lt;br/&gt;Thaks a lot for your recipe!</t>
  </si>
  <si>
    <t>This was exceptionally good. I did prepare it a little differently though. I combined and doubled the paprika, chili powder, red wine vinegar, garlic, cumin, oregano, salt and olive oil with some chopped green onions and rubbed this into a pork tenderloin and marinated overnight. Then I slow cooked the tenderloin for several hours before shredding. After I shredded the pork I poured more marinade over the meat and let it sit in the warm oven for another hour before serving in tortillas with fresh lime juice and sour cream. Extremely good flavor, the meat was very moist and tender and I will make this often, thanks!</t>
  </si>
  <si>
    <t>The chicken was good, but based on the other reviews I thought it would be a bit better.  For some reason, my chicken didn't look like the photos posted.  My coating didn't brown and come together like the photo.  Mine was pretty dry on the outside.  I followed the recipe exactly except I used boneless skinless chicken breasts only and baked the chicken 20 minutes until my thermometer read that it was done.</t>
  </si>
  <si>
    <t>This is a very easy recipe for a lot of flavor. We didn't love it, but we liked it very very much. I did everything as is, using a mango green chili chutney, and pickapeppa pepper sauce. Added red chili for spice and some garam masala because I needed much more flavor. I will play with this recipe, perhaps using tomato sauce rather than red wine. Thanks for sharing!</t>
  </si>
  <si>
    <t>Great flavors and very easy to make.  I had no problems with getting the enchiladas out of the pan.  I loved the idea of poaching the chicken in the broth and then using it in the sauce, so I borrowed it :)  I used fat free sour cream and 4-cheese Mexican blend and added a dash of cumin, chili powder and cayenne to the filling.   Thanks for sharing!</t>
  </si>
  <si>
    <t>I could just kiss you for posting this recipe!  I have torn the internet apart trying to find a recipe for apple cake that my Hungarian mother used to make.  This was so good...and what Hungarian  food doesn&amp;#039;t have sour cream in it?  Just loved it.</t>
  </si>
  <si>
    <t>They turned out PERFECT and were quite simple to whip up being 8  months preg and cant stay on feet too long they were amazing and satisfied my craving :)they were light &amp; fluffy</t>
  </si>
  <si>
    <t>A really good alternative to the way I usually make cornbread. Very nice texture and color. I made a full pan and cut it in half to freeze for when I make dressing again.</t>
  </si>
  <si>
    <t>We love these at our house. Often we use the yellow cake mix and m&amp;ms or some other kind of candy bar candy. Makes them just that much better! Very simple and quick great for a late night sweet tooth!</t>
  </si>
  <si>
    <t>easy to do tasted great</t>
  </si>
  <si>
    <t>I not a fan of pork chops, but I love this recipe.</t>
  </si>
  <si>
    <t>Followed the recipe as it. Thought this was a wonderful Mac &amp; Cheese. Probably my favorite. Would love to try this with pepper-jack cheese. Yum.</t>
  </si>
  <si>
    <t xml:space="preserve">WOW! I love garlic and this is great. I am a single cook, so I only made two pieces (one for dinner and one for lunch tomorrow), but used 2 BIG cloves and garlic salt and it was scrumptious. I even substituted fat free shredded cheddar and it was still delicious. Thanks. </t>
  </si>
  <si>
    <t>Oh, my! These are sweet, tasty, and absolutely scrumptious. I used white onions, low-fat milk, regular salt, double the cayenne and everything else as listed, frying the patties in vegetable oil. I'm guessing I got around 30 patties, but I was eating them as they were coming out of the pan so I'm not sure. I cooked them for around 5 to 6 minutes per side. They were a little hard to flip, but after tasting the first one I got better at it as I couldn't wait to have more. Quite filling, but then most things are if you eat enough of it. :)   Delicious cold from the fridge, too.  Thanks for an_x000D_
amazing recipe!</t>
  </si>
  <si>
    <t>Perfect compliment to spicy fish.  Loved it - thanks!</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</si>
  <si>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</si>
  <si>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I have made this twice now, the first time, I hated it, but my DH loved it, but I did make a mistake, so I am not rating on that attempt. (I used Broccoli rabe instead of spinach..yuk..bitter) The second time I made it, I used spinach, and my own stewed tomatoes in place of canned, for veggies, I cleaned out my garden zuccini, butternut squash, etc.. It was really good this time, and BTW DH lost 20 lbs in two weeks, on the first batch... I just tried this second batch, so I'll fill you in If I lose weight!</t>
  </si>
  <si>
    <t>This is an easy recipe, I had all of the ingredients on hand.  However, it was BLAND!  I even added swiss cheese as suggested by another reviewer.  If I were desperate I might make this again, but I would probably add some mild green chilies or something to make it more flavorful.</t>
  </si>
  <si>
    <t>For making on the fly you did a great job. I made this last night for dinner it is a keeper for sure. The only thing I omit was the savory. I did not have time to buy any. Will use it the next time.</t>
  </si>
  <si>
    <t>We liked this pretty well. I didnt have the onion soup mix packet so I used recipe #186221. I cut the recipe in half. It was perfect for 3 of us and leftovers for lunch tomorrow. For some reason though we found it too salty. I will make it again and omit the salt and only add it if needed.</t>
  </si>
  <si>
    <t>We liked this recipe.  We used pre-cooked beans (cooked them overnight in the slow-cooker).  We tried this recipe in keeping with our new goal to eat less meat, and it worked great because here we had the taste of the sausage, but it was bulked up with high-fiber, healthy (cheap!) beans.  We had it over rice.</t>
  </si>
  <si>
    <t>Loved these grilled potatoes!!!  I use Paula Deen's house seasoning all the time on roasts and ribs, but first time on potatoes and will definitely repeat this recipe!!  I used the refrigerated Home Style Potatoes, which are already peeled and sliced and placed them in heavy duty no- stick foil, then topped with the onion, seasoning and butter.  The bottom layer of potatoes came out nice and crispy!!  The combination of the potatoe/onion/seasoning and butter was absolutely wonderful!!!  Thanks Kiss Kiss for sharing your recipe.  Made for ZWT5.</t>
  </si>
  <si>
    <t>I'm not sure that I would call this "bread" but it sure was good! Vidalia onions are very expensive in Canada at this time of the year, so I used "free" sweet red onions from our garden. Since I didn't have any poppy seeds (AND I hate picking them out of my teeth), I omitted them but increased the amount of cheese. Thanx M&amp;Mers!</t>
  </si>
  <si>
    <t>This is incredible! I make an appetizer that is baby shrimp and cocktail sauce pored over a block of cream cheese and this sauce made it amazing. I have always liked the appetizer, but yesterday at my Superbowl party, all of it disappeared in record time! Thanks for posting this recipe. I added the full 2TBS of horseradish and I will never buy pre-made cocktail sauce again.</t>
  </si>
  <si>
    <t>Very good tender chicken! I subsituted white grape juice for the wine without any problems. Thanks for sharing!</t>
  </si>
  <si>
    <t>these were pretty good.</t>
  </si>
  <si>
    <t>Delicious! I used this as one of my Christmas dinner contributions this year and it rec'd rave reviews. I made a double recipe (we had eight adults and five kids) and it was just right. Instead of slicing the squash into rings I cut the squash in half, scooped out the seeds, and baked face down in a half-inch of water in the oven (about 40 min @ 325F, I think). When they were cooked I scooped the squash out of the shells, mashed it in a casserole dish, then mixed in the butter, rum, and suger+spices. My son loved it too... apparently the way to get your kids to eat veggies is to load it with rum. lol!</t>
  </si>
  <si>
    <t>Super easy to make. Delicious, a batch doesn&amp;#039;t last long in our house.</t>
  </si>
  <si>
    <t>Best salmon patties ever!</t>
  </si>
  <si>
    <t>Wow ! These were easy and fun to make. Your precise instructions made the job straight forward. I didn't have wholemeal so I just used plain white flour and they were still fantastic. I cooked mine on a non stick fry pan which worked well. I would never buy ready- made again. Thank you for this recipe.</t>
  </si>
  <si>
    <t>Delicious!  These are my hubby's favorite pb cookies!</t>
  </si>
  <si>
    <t xml:space="preserve">Like some of the others here, I found this recipe to be way too sweet and the meat to be dry.  I used 7-Up.  I wonder if the crockpot I used could be the problem.  I used a large Rival Smartpot and the pot had a lot of left-over space.  Perhaps this is better made in a smaller unit?  Sorry, but I won't be making this again.    </t>
  </si>
  <si>
    <t>These really ought to be illegal.  Anyone who loves peanut butter really needs to try them as they are simply divine; just the right amount of sweetness with a touch of salty from  the nuts. The cookie itself was delightful - crispy yet tender.  I used a chopped dark chocolate bar in lieu of chips because I like having varied amounts of chocolate in my treats. Looking forward to making these for my brother the Reeses fiend.  He'll think he died and went to heaven.</t>
  </si>
  <si>
    <t>A very nice and tasty salad. I cut back on the sugar but otherwise made it as directed. Simple and good. Thanks 4-H Mom. Made for 1-2-3 Tag.</t>
  </si>
  <si>
    <t>What a wonderful steak recipe Peter. We really enjoyed this tasty treat. I pan fried the steak in butter just the way we like it. It was wonderful, tender, juicy and delish. The marinade was so good, I couldn't get enough of it. Served this steak with yummy cabbage and berber carrotes for a meal to remember. Thank you so much for sharing a recipe that I have included in my Favorites for 2011.</t>
  </si>
  <si>
    <t>This tasted great and was easy to make!  I think it would be good with as a chicken and rice stirfry!</t>
  </si>
  <si>
    <t>Excellent dish.  Easy to make and very tasty.  Added a little more water to make it more saucy.  Next time I might just make it with 2 cans of V-8.  Whole family loved it.</t>
  </si>
  <si>
    <t>We LOVED this recipe. My family tried to kiss me but I ran. Will make this again over and over. Thanks so much for a great recipe.</t>
  </si>
  <si>
    <t>I found this recipe in our local paper and everyone always loves it.  It has a very nice presentation and is different than the usual cheese ball or dip.  My recipe called for 2 4oz cans of diced green chilies.  It is definitely a keeper and I can now throw away my newspaper from 2002!</t>
  </si>
  <si>
    <t>This is a great recipe...first one i have tried from recipezaar AND first thing i have ever baked!!  And it turned out great.  I did change one thing though...i halved the amt of chocolate for the brownie mixture, and i added mini chocolate hershey chip instead.  But it turned out really nice and chocolatey anyway.  GREAT STUFF! Thanks!</t>
  </si>
  <si>
    <t>De-licious!  Big hit at bbq.  Everyone wanted the recipe.  Only thing different I did was use a little less may and added some garlic and chive cream cheese.&lt;br/&gt;I used freshly husked corn and fried it golden brown.  YUM</t>
  </si>
  <si>
    <t>I made this tonight, I had made it one other time it is soooooo good. The family loves it. I didn't change a thing but the serving size. yum yum yum it's finger lickin good. Thanks for sharing!!</t>
  </si>
  <si>
    <t>These were perfect for a game night when I decided I wanted to make cheesecake, but didn't want to wait until the next day to enjoy it! Thanks for sharing.</t>
  </si>
  <si>
    <t>i couldn't get it to thicken but other then that it was good. i made for lunch for myself so i did cut it. will make this again for sure! i did add some brocolli.</t>
  </si>
  <si>
    <t>Yum!!!  I was invited to a potluck with a Balkan theme, and didn't know where to start!  This bread was a hit. Both taste and presentation were 5 stars.  And since it so easily mixed up in the bread machine, I will definitely try this again.  It's a keeper!</t>
  </si>
  <si>
    <t>These muffins are heavenly!!!!  I didn't have and pecans, so I used walnuts instead and because DH doesn't care an awful lot for cinnamon, I left that off.  They were great!!!!  Will keep this in the "use often" category.</t>
  </si>
  <si>
    <t>This is good. I like the texture and fizz, but not the condensed milk flavor which remains fairly prominent after freezing. Still a fun recipe for kids!</t>
  </si>
  <si>
    <t>You must be talking about tamales.  Rellenos are deep fried in an egg batter and never cooked in a corn husk.  Might want to change the title.</t>
  </si>
  <si>
    <t>I made this for PAC 2006. I skipped a step and cooked the green beans right in the vinaigrette. YUMMY! I was surprise at how much flavor these had. This would be really good on broccoli or asparagus too. Thanks for sharing! :) I'll be making this one again.</t>
  </si>
  <si>
    <t>Made these for a dinner party.  I had to increase the heat of the oven to 450 for the last 15 minutes for the skins to crisp.</t>
  </si>
  <si>
    <t>Great dressing! I didn't think it'd be so easy :) Thanks so much.</t>
  </si>
  <si>
    <t>Excellent recipe!  I made slight alterations.  I seasoned and floured the shortribs and then browned them in  a little oil in the pan before placing them in a baking dish with chicken stock (instead of water).  I also added onions, green peppers, and garlic and then covered and baked them for 2 1/2 hours.  I followed the rest of the recipe as written.  The ribs were tender and flavorful</t>
  </si>
  <si>
    <t>browns well, I used more cloves of garlic- i love garlic though. I just brushed more butter on it a couple of times during cooking.  Very tasty and good all around!!!!!</t>
  </si>
  <si>
    <t>Wonderful dressing!  I can't wait to make more.  I used my food processor and added all of the ingredients except the oil.  I let the processor mix while I threw in some fresh parsley, oregano, basil and some extra garlic. Then I added the oil slowly and there you have it, a wonderful dressing that tasted good even before I chilled it.  Thanks Kittencal for sharing this keeper of a recipe.</t>
  </si>
  <si>
    <t>Very, very good!  I agree with FlemishMinx to cut down on the salt.  That being said it was easy, hearty and so flavorful!  My kids LOOOOOVED it.  I did add a touch of cinnamon to the meat sauce, because my favorite greek restaurant does that here.  I also added a pinch of nutmeg to the cheese sauce.  DELISH!</t>
  </si>
  <si>
    <t>Yummy, yummy muffins!!!  I  made 1/4 of the recipe and filled them to the rim in my cupcake pan, and ended with 6 cupcakes/muffins (normal size).  I had some fresh sliced pineapple that needed to be used and this recipe really made good use of it!!  I loved the combination of the pecans and the yummy pineapple.  I used the juices leftover from sliced/dicing of the pineapple to make the glaze, definitely an added plus to the muffins, as they aren't overly sweet, but that is why I really like them.  Thanks for sharing such a great recipe.  Made for Newest Tag Game.</t>
  </si>
  <si>
    <t>This pie was really good but I will probably reduce the amount of sour cream the next time I make it. There was a little bit of a tang to the chocolate filling and it was just a little too much for me.</t>
  </si>
  <si>
    <t>The only thing I added where some pumpkin seeds. Absolutely crispy on the outside and soft on the inside.</t>
  </si>
  <si>
    <t>Wow, we loved this!  I cut the recipe in half for just the two of us and cooked stove top in a stockpot.  Thickened the juices and served over rice.  Very tender and full of flavor.</t>
  </si>
  <si>
    <t>A very good recipe and very easy too! Just like the previous reviewer, I opted to use reduced fat soup, cream cheese and sour cream. I decided to &amp;#039;spice it up&amp;#039; just a bit and added some sauteed onion and bell pepper along with a portion of a small can of mild green chiles.</t>
  </si>
  <si>
    <t>I and my family love this basic recipe platform! It is a bit bland as is, but that&amp;#039;s part of the fun-- each cook can decide for herself how to tweak it with her preferred herbs, spices, or even soups. For example, I prefer either cream of chicken or cream of celery, and then herbal and spice and veggie additions that take the meal in a Tex-Mex or a Cajun or--our favorite--an Asian direction (add ginger, a little lemongrass, 1 can of coconut milk in exchange with one of the cream soups, etc. and a veggie mix with snow peas, broccoli, water chestnuts, and/or edamame). &amp;lt;br/&amp;gt;&amp;lt;br/&amp;gt;For anyone having problems with crunchy rice, check the internal temp of your oven to make sure the heat is staying consistent. You can also kickstart the rice cooking process by using hot water or heated up broth (I use broth or stock instead of water) instead of cold, and then try covering the dish with foil for the first 45 minutes, then removing it to let the chicken brown a bit.&amp;lt;br/&amp;gt;&amp;lt;br/&amp;gt;The recipe as posted also needs a correction. Condensed soups like Campbell&amp;#039;s Cream of xxx come in 10.75 ounce cans, NOT 15 ounce, so if you use the cans to measure the water, then the recipe might not be getting enough water in order to fully cook the rice. So use a measuring cup for the water or broth, not the cans.</t>
  </si>
  <si>
    <t>I have made this cake several times. Awesome recipe!</t>
  </si>
  <si>
    <t>5 stars for the idea</t>
  </si>
  <si>
    <t>Simply amazing! I can't wait to take them to our Christmas functions :)</t>
  </si>
  <si>
    <t>Great Sandwich for a hurried weekend.  Left the onion off my son's, but otherwise made as posted.  I think I'll leave the mayo off next time...just personal preference.  This is so quick and easy, and uses things I normally have around the house. Made for holiday tag.</t>
  </si>
  <si>
    <t>These were just what I was looking for and just like I remember them from Mom's (PA Dutch Country).  I doubled the ingredients and it turned out vonderful goot!  Thanks for posting!</t>
  </si>
  <si>
    <t>Love this recipe!!  I used 2/3 c. sugar instead of the 3 c. in the recipe. My mom had made this same recipe before and said that it was too sweet for her with the 3 c. of sugar. I also figured that the strawberry jello is sweetened. Also, I used my food processor to process the figs whole and then added the sugar and jello and processed to combine all the ingredients. Then I followed the instructions starting at #2. People cannot believe that it is made with figs. The seeds from the figs make it look just like strawberry seeds. It was perfect!!</t>
  </si>
  <si>
    <t>DELICIOUS!!!  I doubled the recipe to feed a family of 8 and it was huge hit...my nephew ate four bowls of it!!  It's definitely a family favorite now!</t>
  </si>
  <si>
    <t>I took these to my children's playgroup,the kids weren't that interested in them,but the adults couldn't leave them alone!_x000D_
A really simple and yummy cookie recipe,that is highly addictive!Bet you can't eat just one!!Thanks Lorrie!Made for PhotoTag.</t>
  </si>
  <si>
    <t>Really good!  I didn't have parsley, and used fresh basil instead.  I used about 2 cloves of garlic.  Used this hummus to make veggie wraps to bring to work for lunch.  Very satisfying!</t>
  </si>
  <si>
    <t>This recipe is terrible! I don't understand why anyone would put ramen noodles in a tortilla, the texture was not good at all. The tuna was barely even noticible. It was like the ranch was put in to try to cover up that the ingredients did not go together.</t>
  </si>
  <si>
    <t>I have this made this recipe before and it is good.  Something different than your ordinary dip.  Make sure you use 1/2 of the Ranch dip mix otherwise it is too salty.  I prefer a 1/2 C of beer or it can be a bit overwhelming.  I think men tend to like this one!</t>
  </si>
  <si>
    <t>I gave this 4 stars. I loved this dish. My fiancee thought it was ok. I loved this recipe and Dracula's Revenge so much I bought the cooking light cookbook that it was in. Thanks for posting a great recipe. Christine (internetnut)</t>
  </si>
  <si>
    <t>Made for my husband's 60th birthday and again a week later for a dinner party.  Used one of my trusty cast iron skillets and it was delish. While it may be dark on the fruity top because of the cast iron I rather liked it that way.  The cake itself was wonderfully white and tender thanks to the buttermilk.  Served warm with a little vanilla ice cream....it doesnt get any better than this.</t>
  </si>
  <si>
    <t>Really enjoyed this one.  For the last five minutes of cooking, I removed the chicken from the pan and added some cooked rice.  Then I put the chicken, cheese &amp; bacon on top of the rice.  It cooked up quite nicely.</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</si>
  <si>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:(_x000D_
                                               _x000D_
Thank you for the wonderful recipe!</t>
  </si>
  <si>
    <t>It didn&amp;#039;t dawn on me that the ingredients list was missing the flour until I put it in the oven.  I let it bake anyway.  It came out with a saucy texture.  I loved it on ice cream.  I suggest that It be re-submitted as an ice cream sauce.  it was incredible over vanilla ice cream.  I hid in the back of the refrigerator so I could keep it to myself.  If this were an ice cream topping, I&amp;#039;d give it five stars.</t>
  </si>
  <si>
    <t>HI, what's the shelf life on this jam? We want to make it for wedding favors</t>
  </si>
  <si>
    <t>5 stars aren't enough for this recipe.  I followed the recipe pretty closely. Changes I made were: I used cayenne instead of crushed pepper flakes and reduced the salt a bit.  I also skipped the almond.  Delicious with the Vietnamese curry chicken on this site.  Just a quick note, it took me double the time to cook this rice than the  regular jasmine rice because of the coconut milk so allocate time accordingly.  Thank you for the recipe.</t>
  </si>
  <si>
    <t>So, I&amp;#039;m sick and in the hospital, but my husband has been cooking for the ZWT9 challenges and for himself and our kids.  They really enjoyed this meal and he said it was easy to prepare.  I will definitely be making this for our family when I get home and recooperated.  Thanks Dienia B.  Made for team Tasty Testers during ZWT9.</t>
  </si>
  <si>
    <t>Its a good recipe but use panko and toast it first on the stove with crushed garlic. Bake the same way but I placed the cod on wire racks on the cookie sheet so they could get backed evenly all around the fish this made the fish much crunchier. Plus I used myo instead of olive oil, everything else the same</t>
  </si>
  <si>
    <t>Not bad but could use a lot more seasonings at least for my tastes. I added them raw into sauce simmering in the crock pot for an easy meal.</t>
  </si>
  <si>
    <t>Wow, is this delicious!  I haven't tried the actual Cheesecake Factory one, but I can't imagine it being much better than this!  I prepared it exactly as directed, and all I can say is that it turned out perfectly!</t>
  </si>
  <si>
    <t>Fabulous!  This is definitely the best biscotti recipe I've come across.  (in fact, I'm having one right now with my tea) I did make a few small changes.  I used a 1/3 cup each of sliced almonds, pine nuts and chocolate chips.  I left out the almond extract (had none) and used lemon rind (had no oranges).  I didn't put the egg white over the top as I've never used it before in other biscotti recipes so I didn't bother. And I made one large loaf instead of two small ones and baked for 30 minutes in the first stage._x000D_
Yummy!  Thanks Kittencal!</t>
  </si>
  <si>
    <t>This was delicious!! The only thing I did different was I made it with fresh salmon, it turned out Great!!! Thanks for the recipe :)</t>
  </si>
  <si>
    <t>Easy peasy!  I used one organic lemon, which yielded exactly 1/3 cup juice.  For the salt, I used 1 1/2 tsp Eden sea salt, and since my pepper was a fine grind organic black pepper, I opted to use 3/4 tsp instead of the full tsp.  The olive oil was organic and first pressed, and the red wine vinegar was also organic; the result was delicious, and absolutely a vinaigrette that will be on our favourite list!  It continues to baffle me that folks buy salad dressing when this is an option.  Thanks, Studentchef!  Made for Veggie Swap 30 - January 2011.</t>
  </si>
  <si>
    <t>I enjoyed this tea! I halved the recipe and added just a touch of sugar to mine. Yum! The rosemary was a nice touch. Thanks Syd! Made for PRMR game.</t>
  </si>
  <si>
    <t>This was quite interesting! Makes a great brunch. The only things I did different is I used Balsamic Vinegar and I seasoned my cubed toast with dried herbs.</t>
  </si>
  <si>
    <t>We loved everything about these rolls!  I will keep this recipe and make many times as it was loved by us all!</t>
  </si>
  <si>
    <t>I have absolutely no idea what Avalon steak seasoning is, so I subbed some Montreal steak seasoning instead.  These were very good, although the instructions were a little vague, which knocked off a star.  I didn't know whether to steam the whole thing in a steamer over water, or cook it in a bain marie.  In the end I combined it all and baked it at 350 degrees F, placing the casserole dish in another dish and pouring boiling water to come halfway up the side of the dish.  It worked like a charm!</t>
  </si>
  <si>
    <t>YUM!! I used a little more sesame oil than the recipe called for and I added some crushed red pepper flakes for a little kick. Then, I used some Morningstar Farms "fake" steak strips. Awesome!! It was very quick and easy to make and, only 4 Weight Watchers points per serving (without the "steak"). Will definitely make again!</t>
  </si>
  <si>
    <t>Oh ma gosh this meal was so easy to make an tasted totally fantastic, my partner even took some to work the next day for lunch he thought I had got it out a jar!!  Thanks</t>
  </si>
  <si>
    <t>I have been making this same recipe for years, It is soo moist everytime! It is ALWAYS a hit!</t>
  </si>
  <si>
    <t>This is really, really good!  I Give it 5-stars!</t>
  </si>
  <si>
    <t>Excellent dressing!! Great flavor combo and it was perfect on our salad tonight. Now I&amp;#039;m bummed that I only made half a batch! Tomorrow is another day. ;-)  Made for Culinary Quest - Italy - International Agents of Quest. Thank you!</t>
  </si>
  <si>
    <t>Very good, I will be making this pie again.</t>
  </si>
  <si>
    <t>Both my mom and grandma used to make this when I was a kid.  They usually made homemade noodles.  Sometimes they would use tomato soup instead of tomato.  I have made it myself, but its just not the same as when they make it, lol!  Great comfort food.</t>
  </si>
  <si>
    <t>This was so good and so easy.  I didn't put all the garlic in because mine smelled really strong and also added some Italian seasoning.  This turned out just great.  Thanks for another one Kitz</t>
  </si>
  <si>
    <t>I was so pleased to see all the favorable reviews. This was actually my recipe that was featured in Bon Appetit when I was the pastry chef at Jamie’s French Restaurant in Pensacola, FL (which sadly doesn’t exist anymore). This is still my most requested dessert recipe and I have made different versions. I actually make it using 2 layers each of ice cream and lemon curd. It makes a nicer presentation. These days I don’t put meringue on top since it freezes better without it. I orinally made this recipe for my husband who was allergic to wheat. I’m sure there are many versions of this recipe out there. It’s a great combination of tastes and textures.</t>
  </si>
  <si>
    <t>very nice green bean salad complemented by the onion and olives, but most of all, the balsamic vinegar.  I especially liked how easy it was to make.  DH and I enjoyed it very much.</t>
  </si>
  <si>
    <t>Pairing bacon and asparagus is such a winning idea.  Adding garlic is even better.  We loved these bundles as a side to our Mustard Lamb Chops (#11581), but could also see these being served as the main course with a salad and rice pilaf.  Our garlic did burn a bit as we waited for the bacon to crisp.  In the future, we will drizzle the bunches of asparagus with the garlic before wrapping with bacon, in order to keep the tender garlic away from the high heat.  I can't wait for my own fresh asparagus to start producing.</t>
  </si>
  <si>
    <t>Easy weeknight supper with "exotic" flavor.  A+!!</t>
  </si>
  <si>
    <t>These bars are great. I had all of the needed ingredients in my pantry and fridge. The texture is good and the crust is the best part. This is a great no hassle treat for all. Especially if you love the tartness of lime paired with the buttery goodness of the crust. I wouldn't make any changes. However, the second time I made them I added 2 drops of green food coloring to scream lime instead of lemon (I've gotten tired of reminding people that they are lime and not lemon) and also I add a sprinkle of cinnamon to the crust. Really good and will continue to make it. Thank you for posting.</t>
  </si>
  <si>
    <t>Great! Thanks!</t>
  </si>
  <si>
    <t>Wow. . .this SO reminds me of Mexico. . .sitting by the pool with a plate of fresh fruit!  I did sub cantaloupe for the honeydew with excellent results.  The papaya really stands out here.  Mine was too thick for my blender, so I threw in 3 oz of unsweetened pineapple juice.  I love low calorie smoothies like this.  I am going to put a little in the fridge and mix it with some vodka tonight for a fruity martini. . .we shall see how that works!!!  Made for Veg*n Tag June 2009.</t>
  </si>
  <si>
    <t>Lorac,_x000D_
Even though this recipe sounded great, it was just okay to us.  Everyone has different tastes and preferences, so I will chalk it up to that.  Especially since others gave it such a high rating.  Thanks for sharing.</t>
  </si>
  <si>
    <t>This is a easy recipe to make and it does taste good.  But I'd like to see more flavor in this recipe.  If I do make it again I'll try 2 teaspoons of chili powder.  I baked it 30 without the cheese then added the cheese and baked for another 10 minutes.  Made for PAC Fall 2006</t>
  </si>
  <si>
    <t>I made this for my lunch, today, and it was very good!  It's simple to put together, and while it cooked in the microwave I prepared a simple green salad to go with it.  Thanks for such a nice recipe.</t>
  </si>
  <si>
    <t>These were good.....I added more ginger and sesame oil, and a little bit of soy sauce, but I couldn't find the garlic sprouts, so I added garlic powder and chopped scallions to replace it. I cooked the filling according to the directions....but I didn't have time to do the final cooking according to the directions.  I deep fried it and made a sauce to go on the side, and it was a hit.  In fact, I entered it into a local contest and won first place in the vegetarian category....way to go!!</t>
  </si>
  <si>
    <t>This is a very nice bread recipe, the orange zest works wonderfully with the cardamom .. I have also tried it with lemon zest and it was good too .. thank you!</t>
  </si>
  <si>
    <t>salt the pork chops before you cook them, then it's perfect.</t>
  </si>
  <si>
    <t>this is my favorite lentil recipe ever. even better the next day! the mix of textures and salty/sweet/earthy is absolutely perfect.</t>
  </si>
  <si>
    <t>Oooey, gooey, and delicious!...reminds me of some candy that I've had before but I can't put my finger on it.  I used fat-free sweetened condensed milk, and pecans in place of the peanuts, and the results were sooo good!  Must keep them in the fridge though, or they will get sticky.  I am a big raisin fan, so I knew I'd love these!</t>
  </si>
  <si>
    <t>I really liked this dish.  It has a mild flavor that goes well with dishes you just want a little more than white rice with.</t>
  </si>
  <si>
    <t>very tasty! :) Thanks for the recipe!!!</t>
  </si>
  <si>
    <t>You'll have to look hard and long for another Salmon recipe as easy, healthy and tasty as this one.  I've used this recipe for the last few years and never been disappointed.  Recently I used the rub with the Tortured Chicken recipe (#20099) to my delight, it was excellent for that use too. Thanks for posting it - no longer will have to look for it in the pile of recipes!</t>
  </si>
  <si>
    <t>Love this dish!! So fresh, so easy, so yummy! This is a perfect summertime pasta meal._x000D_
I used some 4 cheese tortellini (didn't think the pasta choice would matter that much.) Awesome, Dinglebop, just awesome. Made for CameraLess Chefs in Cooking Photos.</t>
  </si>
  <si>
    <t>Verrry good! We loved the whole process, it smelled great cooking and then tasted even better. 1/2 cup of water did not seem like enough, so I added a cup and ended up with two cups of gravy which worked out perfect for us! Thanks for sharing. update: 5/21/2008 Oh my, I went to make this, thought I had all the ingredients but was missing the package of ranch dressing mix.  So in desperation I fearfully added about 3/4 cup of real ranch dressing...it worked! This was wonderful again!</t>
  </si>
  <si>
    <t>Amazing! I used a reduced-fat parmesan and added a splash of aged balsamic at the end. Going back for seconds now! Thank you for sharing.</t>
  </si>
  <si>
    <t>Absolutely loved it!  It was soooo yummy!  We had it with steamed vegies and it was totally to die for!  And so easy to make!  Hubby loved it and nearly died 100 deaths when I told him it was low fat!!  Kids didn't like it though.  Thank you for sharing this gem of a recipe!</t>
  </si>
  <si>
    <t>...this was a super easy recipe, and a delicious way to start any day.</t>
  </si>
  <si>
    <t>Yummy. We really enjoyed this simple dish. Loved the method and the seasonings. Thanks for sharing, BK. Made for CQ4.</t>
  </si>
  <si>
    <t>These were wonderful!! I made as is apart from doing a mix of beef broth and brandy and doubling the sauce (glad I did). I also had some mushrooms to use up so I added those as well to the sauce. The sauce was absolutely delicious. I loved not only the garlic flavour in the patties, but also pressing the peppercorns onto the outside  gave a wonderful taste with every bite. The sauce would also be delicious served over steak, but what a fab way to make a gourmet meal on a budget, by using ground beef. Even cheaper for me as it was on half price at the store, bonus. We ate extremely well on 6 francs as I had all the other ingredients on hand. I served ours over mashed potato with spinach and carrots, yum, yum. A great recipe Sharon!!</t>
  </si>
  <si>
    <t>So satisfying with the crispy exterior and soft potatoy inside! I did make a small change in that instead of dipping the wedge in butter a just gave them a quick shot of cooking spray as we have to watch are cholesterol. The cooking spray may also account for why they were a little pail even though completely cooked through. I also used the Rice Krispie option as that is what I had on hand. The cook time was spot on as they were perfectly done at 40 minutes. Thanks for the post.</t>
  </si>
  <si>
    <t>This was perfect! I didn't use as much Tabasco, only because I wanted my five-year-old to try it. He said it was good, but that he'd rather have chicken nuggets. The adults all ate two bowls, though! I used a smoked ham hock, and a touch more file' in the rice.</t>
  </si>
  <si>
    <t>Hubby is in love with this dressing!  He rarely says more than "it's good" when I ask him how he likes something, but this one he's actually requested a few times.  It's a tad sweet for my tastes as written, I may play around with reduced the sugar a tad.  I used Reduced Fat Miracle Whip and milk.  Thanks for another great recipe Kittencal!</t>
  </si>
  <si>
    <t>Wonderfully easy recipe. Mixed this all by hand and for spices, only used black pepper and dill weed. I thought it would need salt, but the feta was salty enough. If I was making this for a crowd, I would probably triple or quadruple the recipe. Thanks for sharing.</t>
  </si>
  <si>
    <t>So good! I used the peanut butter chips and milk chocolate it was great either way. I served it at a play date it was gone in about ten minutes!</t>
  </si>
  <si>
    <t>This is a really great recipe! I've had it with all kinds of fruit including canned pie fillings and with nuts sprinkled on top. _x000D_
A sure winner for a busy day and for other times, too! Your only limitations are your personal preferences for the fruits used!</t>
  </si>
  <si>
    <t>I took the advice of a couple of reviewers and skipped the onions. I used my favorite beef grilling seasoning. The cube steaks were cooked on medium heat. The results were a quick and delicious protein portion for my noon meal.</t>
  </si>
  <si>
    <t>WOW! These shrimp really did live up to the reviews. I used panko bread crumbs so they would be extra crispy. I'm not a fan of frying foods so these baked shrimp were perfect for us. Definitely will be a repeat at our house.</t>
  </si>
  <si>
    <t>This was AMAZING!!!!  The flavour of the sauce/gravy was soo yummy.  I was feeling lazy; so, i made dumplings instead of doing the pie crust thing.  I baked it for 10min.  Then added the dumplings, baked it 10 minutes more and than put the lid on and cooked for the final 10  minutes.  It turned out perfect. I also added a couple potatoes, parsnips &amp; beans-just trying to get as many veggies in as possible.  Thanks "Tabby"-a definite keeper!</t>
  </si>
  <si>
    <t>I increased the garlic, salt and pepper in the mashed potatoes, and poached the eggs separately and added them after the casserole came out of the oven.  Scarfed down in almost complete silence by the boys, which is a rare occurrence!  Next time I'll add the cheese to the potatoes and try topping with a smoother melting cheese ... I really wasn't crazy about the texture of the Swiss on top, although I loved the flavor.</t>
  </si>
  <si>
    <t>Mmm, very rich and decadent! Great for coconut lovers. I made 1/4 recipe and rolled the dough into about one inch balls - got 25 so I would up the recipe yield to about a hundred little morsels of yum! Used half margarine and half butter, well softened. Thanks for sharing the recipe!</t>
  </si>
  <si>
    <t>Bergy does it again! :) This is yummy and refreshing. A perfect side to our tacos last night. FDH wouldn't eat them, eventhough we had jicama in Mexico last winter. (rolling eyes) I added the zest of the lime to mine. YUM! I'm having the leftovers at lunch today and I'm sure they will be even better after sitting overnight. Thanks for sharing! :)</t>
  </si>
  <si>
    <t>Another five star review!  I loved telling my mustard and horseradish hating family the secret... after the raved about the pot roast!  "HORSERADISH?!?!?"  :)  The flavor was very mellow and almost sweet.</t>
  </si>
  <si>
    <t>Very delicious side dish!! I added a can of diced tomatoes to give it a little more "zing" and it was awesome!!</t>
  </si>
  <si>
    <t xml:space="preserve">one star each for quick, easy and inexpensive!  i made the stroganoff part and mixed it with egg noodles.  it was a bit bland for my taste - but was good for a quick meal to have on hand.  i added some worchestershire sauce and a bit of gravy browner - next time i will add mushrooms and maybe carrots.  </t>
  </si>
  <si>
    <t>I made these but I only had one package (8 oz) of cream cheese instead of the 8 7/8 ounces the 250 g of cream cheese converted into.  This probably affected the appearance of the cream cheese that showed up on the top of the brownies.  It looked sort of gritty and I didn&amp;#039;t like the look so I frosted the brownies with a glaze (although I&amp;#039;m sure that it didn&amp;#039;t need it).  I didn&amp;#039;t eat any of them but the brownies received rave reviews.  I&amp;#039;ll make these again soon (so that I can try one).  Thank you for posting this recipe!</t>
  </si>
  <si>
    <t>So light and refreshing...great when you make it and keeps well in the refrigerator. Fresh bean sprouts are a must!</t>
  </si>
  <si>
    <t>Fabulous and easy, I too would reccommed doubling the sauce to serve to dip the chops in. Very flavorful, easy and not a lot of ingredients. My family loved it. thanks.</t>
  </si>
  <si>
    <t>Yum!  I found these a melt in my mouth kind of treat.  I love the blend of the chai-like flavors. and truly loved how easy they are to make!  Unfortunately, I must share with others.  Thanks for posting this recipe.  I'll be making these again.</t>
  </si>
  <si>
    <t>This is an excellent and easy-to-make recipe.  However.... Zatarain's Jambalaya Mix contains MSG, which produced some after-meal headaches.</t>
  </si>
  <si>
    <t>Great substitution for Hollandaise on those lazy or health-conscious mornings!  I used nonfat yogurt instead of sour cream and omitted the skim milk since the consistency was fine without it ... still came out tasty, and it was so quick to prepare.  It's of course not the same as the real thing, but still dressed up my mock eggs benedict perfectly!  Thanks for sharing such a brilliant idea :)</t>
  </si>
  <si>
    <t>Fairly easy to make.  Used the food processor to crush up persimmons first then put through coarse sieve.  Used 4 Fuyu persimmons.  First time using persimmons...won't be the last.  Great recipe for a brunch.</t>
  </si>
  <si>
    <t>Very spicy and very good!  I made these exactly as stated, using habaneros and scotch bonnets - the most common chiles here.  The only optional ingredient I added is a pinch of oregano.  Made for team Gourmet Goddesses, ZWT9.</t>
  </si>
  <si>
    <t>Fabulous grilled corn!  Loved the element of heat from the chili powder and jalapenos and the freshness of the lime.  Perfect with bbq'd lamb.</t>
  </si>
  <si>
    <t>Excellent flavor!  The sauce is so good, I will definitely be adding this recipe to my list of favorites.  The only change I will make is  to reduce the amount of Basil.</t>
  </si>
  <si>
    <t>These were okay, but as they were more soaked than cooked, when you cut into them they just sort of squished like a sponge, not a great texture.</t>
  </si>
  <si>
    <t>What fun!  My ten year old &amp; two of her friends crafted these clever treats on a school vacation day.  They probably would have turned out prettier with more mature hands but they had lots of fun!  Delicious too!</t>
  </si>
  <si>
    <t>this is really a delicious dish which is easy to cook and serve. for variation, i tossed spaghettini noodles... and voila, it was a blast! Ãœ</t>
  </si>
  <si>
    <t>This was amazing. My toddler ate two huge servings of it and the rest of my family wasn't far behind. Like another commenter further down, I heated the milk before adding it the the rue (mostly because that's how my sister taught me to do it). Will be making this again soon!</t>
  </si>
  <si>
    <t>Awesome! Super chocolatey and very moist, you'd never know this was lowfat or that it contained zucchini. The kids inhaled it! I use Penzey's cocoa which is richer than regular grocery store varieties, my bread was dark and chocolatey. Time was spot on. Thanks for sharing the recipe! Can't go wrong with Cooking Light!</t>
  </si>
  <si>
    <t>WOW!!!   This is a keeper ;)_x000D_
I even printed out the recipe._x000D_
2 Thumbs up!!</t>
  </si>
  <si>
    <t>My DD and friends have just eaten this as an evening pre party 'special'. I made individual serves in a large muffin  tray. Very, very tasty ! No changes made to the recipe with a perfect result .This is definitely something to be enjoyed at any time of day, not just brekky !!</t>
  </si>
  <si>
    <t>This was very easy to make. I found the flavor nice and light. It presented nicely as well, plenty of colors. I served this over whole wheat pasta and with a side of Broccoli With Balsamic Dressing (&lt;a href="/125975"&gt;Broccoli With Balsamic Dressing&lt;/a&gt;). Also a good recipe to try! Thanks for the recipe, mandabears!</t>
  </si>
  <si>
    <t>We loved this recipe- easy to make and it came out perfectly.  I skipped the nuts and added a bit more cinnamon.</t>
  </si>
  <si>
    <t>These turned out perfect! They were so easy to make and had the fudgy chewy moistness that brownies are supposed to have. Thanks!</t>
  </si>
  <si>
    <t>Like Derf, i didn't have the lemon to get the zest from and had to sub in lemon juice which is just not the same but all in all was great. Used some steam in bag frozen green beans and they seemed to work well as well. There was none left so I'll assume they were a success though I'd like to try it with the zest instead of lemon juice as I'm sure it improves it.  Served with garlic onion mashed potatoes and honey dijon porkchops the tang was a great compliment to the richness of the potatoes and the sweet of the chops!</t>
  </si>
  <si>
    <t>I made this tonight and oh my it turned out very nice. it was smooth (i used the blender) very tasty and everyone enjoyed it._x000D_
Thanks Bekah. Its a keeper.</t>
  </si>
  <si>
    <t>This got mixed reviews.  DH said he didn't notice any difference in taste than if I would have just given him some plain chicken breasts for grilling.  I took a small bite (I'm a vegetarian) and thought it tasted good, but then again like I said...I rarely eat even chicken.  What I do like about the recipe is the simplicity of throwing this together in a matter of minutes.  I let mine marinate for a good hour.  Maybe the longer it sets, the more flavor would come through?  &lt;br/&gt;Made for Zaar Stars.</t>
  </si>
  <si>
    <t>Turned out really good love this recipe</t>
  </si>
  <si>
    <t>Loved this recipe!  I did add garlic to it.  They were cooked to perfection!</t>
  </si>
  <si>
    <t>I have been looking for this recipe for years. My mother used to make it, but lost the cookbook it was in.</t>
  </si>
  <si>
    <t>Loved it! I didn&amp;#039;t have the raspberry vinegarette on hand so I added more raspberries and rice wine vinegar. Delicious with grilled chicken!</t>
  </si>
  <si>
    <t>Wow, these are delicious decadent little treats! Everyone will scarf these up when you make them. I decided to make little mini tarts of these -- a quarter recipe made 17 of them. They were so cute, and very easy to eat this way (and no cutting!). The cookie crust is so yummy by itself even without the filling too!</t>
  </si>
  <si>
    <t>Made this for a party yesterday and it was devoured within a mere five minutes or less!  One great, giant cream puff!  I would suggest spraying some Pam on the pan.  I used a glass baking dish and some of it stuck to the pan.  Yooper, thanks for the recipe.  What a hit!</t>
  </si>
  <si>
    <t>LOVE IT!! soo yummy its now my go to icing recipe! Thanks for another good one!</t>
  </si>
  <si>
    <t>There is a fatal flaw in the recipe as printed. Yeast amount should be 2 1/4 tsp.</t>
  </si>
  <si>
    <t>This was really good and my whole family enjoyed it a lot. There was one step that was missed, even though it was easy to figure out - skewering the chicken! :) I didn't use lemongrass because I didn't want to go out just to buy that. I also don't have cardamom or cilantro because I don't like them. My sauce wasn't too thick after I heated it, in fact it was perfect. I put it in the microwave on low for a few seconds and it was just right. Maybe if I used the other ingredients, it would have been different. Taking a vote here, it warranted 4.5 stars, but since I can't do that and there was a step missing, I thought 4 stars were fair. Thanks!</t>
  </si>
  <si>
    <t>This was a wonderful, simple preparation for chicken. My husband raved about the meat and the skin, which is rare for him. My only complaint was that the seasoning was very faint - I wouldn't change it, though, just serve with a seasoned vegetable instead of plain.</t>
  </si>
  <si>
    <t>These were awesome! My husband is a huge peanut butter fan, me not as much.  And we all loved them! I used half margarine and half applesauce, all whole wheat flour, and old fashioned oats. Thanks so much for posting, these will be made often in our home.</t>
  </si>
  <si>
    <t>An excellent quick bread with a wonderful texture. We also liked that it wasn't overly sweet. We tried it both with and without butter and it is delicious either way. I used frozen blueberries we picked earlier this year and just stirred them in frozen, it worked great. Thanks for sharing this recipe, I will definitely make again. Nick's Mom</t>
  </si>
  <si>
    <t>Its very nice arabic delight</t>
  </si>
  <si>
    <t>This was quite tasty, and sticky!  Because I'm not supposed to eat dark meat fowl (I Have IBS and the higher fat content isn't good for me), I used 2 large boneless, skinless chicken breasts.  I kept the other ingreds and amts the same, except for low-sodium soy sauce.  I coated the chicken breasts on both sides with the seasonings, baked as directed on a baking rack sprayed with Pam and laid over a foil-lined baking sheet.  My bf called from the bedroom while this was baking - "Honey! Something smells really good!"  I sprayed the 8x8 inch baking pan w/Pam as well before I laid the breasts in and poured the sauce over.  In the second baking step I baked for 1 hr and 15 mins, basting every 15 mins, which reduced the sauce by at least half and started thickening.  I let sit on top of the stove for 10 mins, the sauce thickened up really ewll.  The chicken was so tender that it just shredded, no knife needed!  It was a bit dry though, but that was because it was white meat.  The outside of the chicken had a nice chewy-not-quite-crispy texture.  This went well with white rice and french-style green beans.  Thanks Jaime in Winnipeg! :)  This was an easy, tasty recipe.  Bf thought it was good, too, even though the chicken was dry inside.</t>
  </si>
  <si>
    <t>Ideal way to prepare carrots! Really like the new flavor dimension the bay leaf brought. I made as written using the full 6 bay leaves and would not change a thing. This is a keeper that I am sure will be made often, thanks for the post.</t>
  </si>
  <si>
    <t>We must be the odd ones out with this recipe. The flavor of the rub was not to our liking. I tasted mostly chili powder and couldn't distinguish the other flavors. I think I expected more of a citrus note from the marinade and the lemon rind, but I couldn't taste it. The salmon was very moist and tender, though. Others have really liked this recipe so it must be us. Taste is very subjective and I would encourage others to try this recipe.</t>
  </si>
  <si>
    <t>These sloppy joes were delicious!  My husband had recently asked me to make sloppy joes because I hadnâ€™t made them in a long time.  I usually just buy Manwich sauce, but I thought Iâ€™d look for a recipe.  I came across yours and one other one I thought I might try.  I decided to try your recipe because it seemed simpler yet it had lots of good reviews.  I made just a couple of adjustments.  I cooked Â½ of a green bell pepper (chopped) along with the onions and ground beef and I used less salt.  At first it looked like too many onions and peppers, but once everything cooked down it was perfect.  Once I added the sauce, I simmered everything for about 30 minutes.  The sauce was thick and seasoned just right.  I served them on toasted buns with steak fries and corn on the cob.  My husband said Iâ€™d have to make this a regular dish.</t>
  </si>
  <si>
    <t>The coffee and orange lend a nice complexity to this. I found that I made my coffee a little too strong, so added a pinch of sugar to each bowl. Neither of us are that big of ham fans, so we topped the soup with crisped prosciutto instead, and it went well with it. I bet smoked paprika and/or chipotle powder would be right at home with the smokiness of these flavors. Served 6 for us.</t>
  </si>
  <si>
    <t>This was excellent. I did use pork as I already had some sliced in the freezer. My family raved about this recipe. Thanks for posting.</t>
  </si>
  <si>
    <t>My husband and I loved this recipe. It was very easy.</t>
  </si>
  <si>
    <t>This was heavenly good!  Made it a few days ago and the internet has been down so I couldn't rate it.  The lemon juice and garlic work really well, and there was none of the bad aftertaste that liver can get sometimes.  This had none of the "liver taste" that my husband normally complains about, but I still couldn't get him to take a bite.  I'm definitely making this again.  Thanks for the great, easy to follow recipe!</t>
  </si>
  <si>
    <t>I think my teeth might fall out, but it was sure worth it.  They were a little hard to bite, but I think that was my fault.  The temperature rose rather quickly at the end and I wasn't paying attention so I may have overcooked the caramel a bit.  But the flavour was AWESOME.  I will definitely be making these again.  I easily got 12 small apples</t>
  </si>
  <si>
    <t>I tried these JUST because of the ingredients! Well was I suprised.  They were great. My husband loved them. I cooked it in an 8x8 pan and sprinkled onion and garlic  powder on top. I followed the recipe as written._x000D_
It was even good the next day toasted in the oven toaster. I am still in shock that these were as good as they are.  I will use 1/2 c ww and the rest white next time. _x000D_
AND THERE WILL BE A NEXT TIME._x000D_
I am planning on mixing the dry ingredients and keeping it in  a  jar in the frig, then just making 1/4 of it so we can control the amount we eat. This recipe is so easy and quick it will be easy to bake just the amount we want. _x000D_
I think this is better than my usual muffin recipe that has egg, and sugar and milk in it.  Thankyou for posting. This is a winner.</t>
  </si>
  <si>
    <t>Fast, healthy, and tasty. All things I love! I used just egg whites (instead of egg sub) and it was excellent. Added a little ketchup and had a great lunch!  Actually I have made this 3 times in the last week.  It has turned into my fast meal when I need something now and don't want peanut butter.  Fabulous!</t>
  </si>
  <si>
    <t>I was putting this recipe in MyFitnessPal and it said I was at over 700 calories per serving. How did you guys calculate less than 500 calories???</t>
  </si>
  <si>
    <t>This was a very refreshing salad. The only thing I didn't add was green peppers and that was because I didn't have any. Thanks for the great salad.</t>
  </si>
  <si>
    <t>Everybody loved this &amp; we inhaled it!  But, in the end, i couldn't detect the cheese nor was it very spicy(?).  I used 1/2c fresh minced jalapenos (3 large) and it just wasn't spicy.  :(  But it was a good enough recipe to make again with more cheese &amp; peppers, lol.  I think 3/4c butter was wayyyy tooo much...i could barely get it combined.  And after baking, the bottom of the cornbread was greasy.  So I think I'll only use 1/2c next time.  This was quick to put together.  Made for Sun &amp; Spice event in Veggie &amp; na/me forums 2/13.</t>
  </si>
  <si>
    <t>Loved this! Especially the onions - all caramelized goodness. Next time I will add more!</t>
  </si>
  <si>
    <t>Sensational! The combination of flavors in this drink are incredible! A new favorite to be sure : ) Thanks, Rita!</t>
  </si>
  <si>
    <t>I used this recipe for my Wednesday night kid's club cooking class and it was perfect! I made up a big batch of the basic dough and then divided it into 4 of the variations. This recipe fit well into my 'around the year theme'</t>
  </si>
  <si>
    <t>We loved the spice mix on these._x000D_
I omitted the salt but added fleur de sel after the cheese melted._x000D_
I used a combo of chedder and mozza._x000D_
Made for ZWT Family Picks_x000D_
for team Zaar Chow Hounds</t>
  </si>
  <si>
    <t>It was okay the first time I made it, but liked it better with some tweaking--doubled the garlic, added about two tablespoons of balsamic, a teaspoon of chicken base, marjoram, basil, and some rosemary.  Very good served over pasta!  Thank you for posting it--it's a great recipe to play around with :)</t>
  </si>
  <si>
    <t>Seriously good!  The sauce is excellent and adds substantially to a great cut of bbq&amp;#039;d beef.  We grilled to medium-rare and served in mini pitas drizzled with more sauce and some salad for really excellent sandwiches.  Thanks for a great recipe.</t>
  </si>
  <si>
    <t>This recipe was amazing! After a depressing streak of bread failures, I didn't trust the dough when it mixed up smooth and elastic right from the start!
I made the dough with my Kitchenaid (using the dough hook), and then let the dough rise per the instructions. I actually rolled the dough flat and cooked it on a pizza stone with fresh mozzarella, basil and plum tomatoes on top. This would make a perfect pizza crust.</t>
  </si>
  <si>
    <t>They turned out TERRIBLE for me! The egg mixture was like slime! it was awful!</t>
  </si>
  <si>
    <t>Yummy and colourful presentation!! I used more orange bell pepper than the other coloured peppers as it is my favorite in flavour. My tomatoes almost became a mush but that made no lack of taste. I also used less garlic as you do, freshly squeezed lemon juice, sea salt, cold pressed extra virgin olive oil, plus the rest of the ingredients. I did my vegetables under broil and served warm. Made for JULY 2011 NA/ME TAG :)</t>
  </si>
  <si>
    <t>What a sweet wonderful idea! These are so cute, I plan to make them for the neighbor children for Easter. Thanks for posting.</t>
  </si>
  <si>
    <t>This chocolate pie is a great fix for a rich, sweet ooey gooey chocolate crave!  Very good!  Don't overcook and when you slice your pie, it will drool over the sides.  YUM!!!!!!</t>
  </si>
  <si>
    <t>This is such a wonderful extender.  I used it for the first time to prepare a boxed carrot cake.  It made a beautifully high 9" round layer cake that was so impressive looking, and the flavor was not affected in the least, it was so good.  I followed candlelady9ah's suggestion of adding the dry ingredients directly to the dry cake mix ingredients and the liquid ingredients to the liquids called for in the cake mix then proceeded to prepare my cake per the package instructions.  I'll never make a cake mix cake again without using this extender.</t>
  </si>
  <si>
    <t>Very good.  This is a quick dessert when you want just a little something and don't want to mess up the kitchen.</t>
  </si>
  <si>
    <t>This recipe is awesome! I made this with Hog Fish OMGOODNESS amazing!!! I can’t wait to make it again with chicken.</t>
  </si>
  <si>
    <t>This dish looks and tastes great!  I especially think the sundried tomatoes add a really unique flavor.  This was really easy to prepare, and it was the first time I've ever used premaid, unbaked pie crusts!  Those worked great!  The only changes I made were to use sundried tomatoes that were not packed in oil, and I used a 16 oz frozen bag of loosly packed chopped spinach.  Even thought it was a bit more spinach than the recipe called for, I think it still worked out just fine!</t>
  </si>
  <si>
    <t>Very tasty, but I had to double the cooking time also. Instant Pot is what I used. Added dried onion and a little Italian seasoning to the broth, used 1 cup of broth, seasoned chops with salt, pepper, garlic powder. At end, added soup and a spoonful of sour cream, corn starch to thicken. It was very good and very tender. Will make again :)</t>
  </si>
  <si>
    <t>This was a delicious addition to our Canadian Thanksgiving weekend desserts. Other then using a regular package of Instant Pudding (six serving size)and a touch less nutmeg I made as posted with great results. Hard to believe a dessert so easily made could taste that good - and disappears so quickly. It's filed in my holiday cookbook. Thank you for another Dotty2 winner!</t>
  </si>
  <si>
    <t>Makes an enormous amount sooooo I'm bringing some to your house. Red rover, red rover here I am...coming over.</t>
  </si>
  <si>
    <t>For me, these were just okay... the batter had a great texture, but the brownies themselves weren't all that chocolatey (amazingly), nor could I detect the presence of the merlot. I did like the addition of the cherries, though. And I was really amused when the bar of baking chocolate that I bought to make these brownies turned out to have this very recipe on the back!</t>
  </si>
  <si>
    <t>These were outstanding!  Even my husband who is not a bit shrimp eater liked them!  Vey easy to make and didn't change anything.</t>
  </si>
  <si>
    <t>The meat was wonderful.  My guys devoured it!  The sauce had a bitter taste to it they didn't like, which was probably the juniper berries.  I will do this again, but I think I will put the berries in cheesecloth so I can pull them out before making the sauce.  Thanks for sharing!</t>
  </si>
  <si>
    <t>We used frozen corn instead of fresh and it turned out fine.  Wish we had a cast iron pan so we could see what the difference in flavour would be!  My husband said next time to use some more seasonings, but it looked beautiful and reheated well.</t>
  </si>
  <si>
    <t>Very good, quick and easy! I used petite diced tomatoes, egg noodles, lots of pepper and sprinkled some shredded cheddar jack cheese over the top. _x000D_
Thank-you!</t>
  </si>
  <si>
    <t xml:space="preserve">Incredible!  A perfectly fluffy texture with a crisp crust and simple white bread taste.  As basic a recipe as possible with such ease in preparing and with ingredients on hand. My bread machine called for 2 1/4 tsps. of yeast (equivalent to a package) and that yielded a beautifully high and well-textured bread.  Thanks for a winning recipe! </t>
  </si>
  <si>
    <t>Decided not to use a 9&amp;quot; X 13&amp;quot; pan and chose to use a 5&amp;quot; X 9&amp;quot; loaf pan, similar to the posted photos.</t>
  </si>
  <si>
    <t>Made exactly as directed but I did them ahead up until the baking part.  I put them in the refrigerator overnight and baked them in the morning.  Everyone loved these potatoes!  Served with ham, french toast and fruit salad.</t>
  </si>
  <si>
    <t>Aaaarrrgh!!! I burnt my only packet of hazelnuts to a crisp ... so sorry. (Went to the computer and forgot the hazels in the oven!!!)  I then had to use cashews, which I roasted lightly in the same oven!  Anyway (I have made variations on this salad before) the combination of roasted butternut chunks and feta is always a winner! I added some baby spinach to the salad, and finished with snipped spring onions, your dressing, and a swirl of thick reduced balsamic vinegar. Thanks for a very nice recipe!</t>
  </si>
  <si>
    <t>Nice lemon delicious though we would have liked a slightly tarter taste as we found it a little on the sweet side but still thoroughly enjoyed, thank you Jan made for Name that Ingredient tag game.</t>
  </si>
  <si>
    <t>This was perfect for my daughter and I for dinner. I had too leave out the onions and peppers as she doesn't like them. I really want to try them with the veggies though when it's just hubby and I. Loved it! :)</t>
  </si>
  <si>
    <t>I rated this only 3 stars as I did not think the sauce had much taste...but my better half thought it was great.  I did add mandarin oranges to it...</t>
  </si>
  <si>
    <t>Loved it! Definitely a keeper!</t>
  </si>
  <si>
    <t>These were great!  Made this tonight for ZWT 4.   Since I was cooking on the grill tonight decided to do this in foil next to the steaks.   Only thing I did differently was add 1/2 red pepper cut into 1/2 inch chunks and left out the water. The results were fantastic!</t>
  </si>
  <si>
    <t>The previous reviewer couldn&amp;#039;t believe no one had reviewed this recipe yet, and I can&amp;#039;t believe I&amp;#039;m the first one reviewing it since 2006! This is a fantastic recipe. I&amp;#039;ve had this cookbook since the late 90s, and this page is quite splotched from much use. It has been one of our favorite recipes over the years. It&amp;#039;s especially good during the fall and winter; very hearty and flavorful. I served it tonight to my 11-year-old son, and he raved about it, saying it was one of the most delicious soups he&amp;#039;d ever tasted, and he&amp;#039;s a meat lover who tends to make fun of vegan food. It&amp;#039;s a forgiving recipe; I used a large can of diced tomatoes that didn&amp;#039;t come to 4 cups, and 10 oz. of mushrooms because that&amp;#039;s what came in the pack. You will love this soup.</t>
  </si>
  <si>
    <t>The muffins were a bit soggy, probably a high altitude problem.  They were also really really sweet - very good but a bit much for breakfast.  I followed the recipe almost exactly, except I only chilled the dough for 1/2 hour.</t>
  </si>
  <si>
    <t>My whole family liked this one :] I wasn't sure if it would be overly spicy with the 2 tsp. of ginger but it added just the right amount. Used a dark 9" square pan and cooked exactly like you indicated, but the pone turned a dark color. Cut this into 9 side servings and everyone enjoyed. Made for V*gan Recipe Swap November 2008. Great Thanksgiving Day side as well.</t>
  </si>
  <si>
    <t>just tried this dressing out today, n everyone really liked it! i did cut down on the sugar,infact used a Tb of Splenda instead. great dressing!!</t>
  </si>
  <si>
    <t>This really made for a nice syrup this morning on some pancakes for us.  So nice and simple, but the lemon flavor really added some fantastic flavors, that gave this a zing.  Tagged and made for PRMR Tag.</t>
  </si>
  <si>
    <t>This dip is really thick...but I did use 1/2 low fat mayo and 1/2 no fat greek yogurt instead of regular mayo.  You will have no trouble in getting it to stick to your veggies!  I bought my "first" tube of anchovy paste to make this, and was delighted with the results.  Grabbed a sneak taste tonight and grabbed a taste....will serve tomorrow at the first NFL game of the season!  I expect that with sitting overnight, the taste will be even better.   Thanks for sharing...made for Newest tag game.</t>
  </si>
  <si>
    <t>I Really like this recipe.  I've always made stuffed grape leave with rice, tomato sauce, fresh parsley and lean ground beef or lamb.  Feta cheese is one of my favorite foods : - ) and I don't eat meat now.   THANK YOU SO MUCH for sharing this new twist on and old favorite.</t>
  </si>
  <si>
    <t>Taste was good, as description indicates a cross between cheesecake and pudding. I used 8 7-ounce Corning ware cups and was glad I put them on a baking sheet as they bubbled over a bit. Only change I&amp;#039;d make would be to pur&amp;eacute;e the cottage cheese first as we didn&amp;#039;t care for the lumps. Thanks for sharing the recipe!</t>
  </si>
  <si>
    <t>I think these were very good. I first baked them at the recommended time.. then I baked them an extra 10 minutes at 325 degrees just to make sure that the filling wasn't too gooey. It worked just fine. I dusted with powdered sugar when cool.</t>
  </si>
  <si>
    <t>These are the best muffins!  They taste like old-fashioned doughnuts similar to what you get at Tim Horton's. Always a hit!</t>
  </si>
  <si>
    <t>I love easy recipes that turn out great!  This was delicious and showcases seasonal produce at it's finest.  I scaled this to feed two people and was almost sorry I did!  Served it over vanilla ice cream.</t>
  </si>
  <si>
    <t>OK...I was in such a rush to get these warm from the oven to my SIL's birthday party last night that I forgot to take a photo.  But I can tell you (for FREE) that these are melt-in-your-mouth little bites of heaven.  And whatever you do, don't leave out the instant pudding mix...it really adds a totally new dimension to chocolate chip cookies.  I used vanilla and it was just so yummy!  Made for PAC 2007.  Thanks, KaDo, for posting and please feel free to post lots more recipes. (:</t>
  </si>
  <si>
    <t>This was an absolute disaster! The texture was very sticky and it was raw. I will never recomend this recipe. My potato pancakes were very burned on the outside yet raw on the inside. ABSOLUTELY AWFFLE!</t>
  </si>
  <si>
    <t>Love these chicken fingers! I don't usually use these particular crackers, but they worked wonders in this recipe! Thanks for sharing it!  [Made &amp; reviewed for one of my adopted chefs in this Spring's Pick A Chef event]</t>
  </si>
  <si>
    <t>I have made this 4 times in 3 days. All my family loved and wants the recipe. I' m going to a gathering this week end and yes the pies and 3rd old is going with me. I added everything in the blender at once...turned out Great. I used the angel flake coconut. Super good</t>
  </si>
  <si>
    <t>Since I cook only for one, I am constantly looking for EASY and DELICIOUS and this fits the bill.  I used chicken tenders, seasoned with Emeril's Essence and baked them in my toaster oven.  The tenders only took 15 minutes to cook and were very flavorful, moist and tender.  I love the kick or maybe I should say the "BAM" of the spices. Thanks Mamma Bug :)</t>
  </si>
  <si>
    <t>Truly easy and excellent.  Everyone at work loved them.  I going to have to make more for DH.</t>
  </si>
  <si>
    <t>I really enjoyed these light, tender and oh so flavorful pancakes Maito.  They were quick and easy to make with terrific results.  I made them exactly as written and wouldn&amp;#039;t change a thing.  They were so good. Made FYC Tag Game 2015.</t>
  </si>
  <si>
    <t>Great Flavor! I run a small Cafe and needed a veggie pasta option, so I used veggie stock instead of chicken. And since this is made by order, I just chopped the asparagus and cooked it a little in the lemon and veggie stock before adding the cream (one pan cooking in you like). In addition I didn't have sour cream, so I used regular cooking cream, and added 1/2 cup grated cheese.</t>
  </si>
  <si>
    <t>I made this last evening, and_x000D_
thought it was a good marinade. Unfortunately, my_x000D_
piece of salmon was gamey, _x000D_
which can happen with salmon._x000D_
I think I will try it again_x000D_
on a different fish.  I do believe that this sauce would_x000D_
go well on pretty much any fish, even orange roughy or_x000D_
halibut.  Thanks for posting.</t>
  </si>
  <si>
    <t>Yum, so much flavor! Pretty spicy, but I'm chalking that up to a combination of my serrano chile being particularly hot, and the fact that I used ground chipotle powder for the chile powder (not quite authentic, but I love chipotle). I left out the asafoetida powder (didn't have any), and I used Recipe#424976. I'm pretty sure I added extra spinach to this, because I didn't actually measure it out. I had a really enormous bag of it, so I just tossed in about 4 big handfuls. Very good, thanks for posting :)! Made for The Queens of Quisine for ZWT6 Zingo</t>
  </si>
  <si>
    <t>We really enjoyed these.  I actually found the dough a little easier to work with than some other rugelach doughs.  It was a bit crumbly at first, but easily pressed together.  Be careful when they come out of the oven; hot jam is like napalm.  Thanks for posting!</t>
  </si>
  <si>
    <t>I loved this cake! But I did make a few changes. I added 1c sour cream, 1/4 c sugar to balance the sour cram I added. I also made a simple syrup. (1/2c lemon juice,1/2c sugar boiled until sugar dissolves). I also added way more blueberries. I poured the simple syrup over cake right after coming out of the oven while it was hot before adding my glaze. It turned out really fluffy and tender with a nice lemon kick with lots of blueberries.</t>
  </si>
  <si>
    <t>Great recipe! I made the recipe as is except for using fresh veggies instead of frozen. My only suggestion is to not plan on eating this as leftovers the next day as the noodles and veggies get a bit soggy.</t>
  </si>
  <si>
    <t>Made these tonight, but after reading the reviews I had decided to make a few changes. I ended up using a cup and a half of milk, but I split it up into two parts (3/4 c was heavy cream and 3/4 c 1% milk). I also lowered the sugar just a tad, and used part frozen fruit and part fresh, since I didn't have quite enough fresh berries after snacking on them all day ;). I also added a couple tablespoons of lemon juice and the zest of one lemon. My mother had always taught me any time you cook with fruit, ALWAYS add lemon zest. Orange zest would have worked well, too. I also did not use the topping- I tossed some of the fresh blueberries in some flour and tossed those on top with some turbinado sugar halfway through baking. (in the past I have found that if you put that on at the beginning, it weighs down the batter and prohibits it from rising properly) These turned out delicious- moist (not cakey at all!), full of fruit, sweet and tart from the berries! An alternate topping could be a simple lemon glaze- a couple teaspoons of lemon juice with some confectioners sugar and drizzled over the top! Hmm I may just have to do that with them tomorrow morning for breakfast! :)</t>
  </si>
  <si>
    <t>Yummy yummy!! I only had about 3/4 cup of sour cream and only had hommeny instead of corn. Still  turned out great will use the exact recipe next time</t>
  </si>
  <si>
    <t>What more can one say about this bread that hasn't already been said by the hundreds of other reviewers? Just make this bread, you won't be sorry!</t>
  </si>
  <si>
    <t>The hardest part was cutting the squash!  Turned out great, but I&amp;#039;ll make more butter/brown sugar/maple syrup stuff (I&amp;#039;ll double it!) since I like it very sweet!</t>
  </si>
  <si>
    <t>Great.  All of my 3 of my boys and my husband loved it.  Quick and easy to make; but tastes like you spent hours doing it.  Will be making this again.</t>
  </si>
  <si>
    <t>I stuffed the bird with Recipe #227572, and the chicken and stuffing came out so moist and delicious!  I baked at 350 for 2 1/2 hours. and it turned out wonderfully!</t>
  </si>
  <si>
    <t>Yum! I liked this, and the county fair did too! Got a ribbon! I cut the sugar to 2 cups and added some lime juice and lemon zest to give more flavor.</t>
  </si>
  <si>
    <t>Great tasting pasta salad, we loved the flavors in the dresssing, the ranch dressing, cocktail sauce &amp; horseradish along with the other flavors was very tasty with the shrimp &amp; pasta. I did cut back on the mayonnaise as did Paula G. Used cherry tomatoes cutting them in half and serving on a bed of Romaine lettuce.Thanks for the tasty salad!</t>
  </si>
  <si>
    <t>This is a great salad and we loved the dressing!  I left out the onion and forgot to add the avocado.  I made the "wilted" spinach version and it was really good with this yummy dressing.  Thanks for sharing this recipe!</t>
  </si>
  <si>
    <t>My son and husband just about swallowed their tongues on these biscuits.  Thanks for sharing this recipe!</t>
  </si>
  <si>
    <t>I have made this pound cake for years (I also got it from my newspaper) and always found it to be extremely delicious.  Always gets rave reviews whenever I bring it to Church Choir dinners, etc.</t>
  </si>
  <si>
    <t>Very tasty. I really enjoyed the topping â€” it balanced the natural sweetness of the squash well. May add more garlic next time. The only time-consuming part is peeling the squash :)
I made it through step 4, then refrigerated overnight &amp; baked the next evening. Served with Recipe #56453 &amp; sauteed vegetables.</t>
  </si>
  <si>
    <t>very good</t>
  </si>
  <si>
    <t>I decided to make this yesterday and it came out delicious! My husband usually isn't a fan of cheese cake but he loved it! I did find that this recipe does make way more batter then needed for 1 cake so I wound up with 2 lol. I used nilla waffer cookies for the crust and after reading a few other reviews decided to go with 3 bananas and it was perfect! Since we wound up with 2 my husband took 1 to work and everyone there loved it too! Thanks for the amazing recipe! :)</t>
  </si>
  <si>
    <t>Everyone really loved these cookies; I'm only giving it 4 stars because I changed it up a little, eliminating some of the sugar mostly. But these are definitely going to be made again!</t>
  </si>
  <si>
    <t>This was Ok for DH and I. I've had a few versions of low-fat baked Chicken Parmesan, and seemed to have better luck with the breadcrumbs sticking to the chicken. For me, the majority of my breadcrumbs stayed with the pan when I pulled it out. I did like the use of italian dressing for flavor and this is a good weeknight recipe w/ very little prepwork invovled, and that I appreciate!</t>
  </si>
  <si>
    <t>I  love this salad!  I really like the combination of flavors with the fruit, gorgonzola, nuts and a drizzle of Kittencal's balsamic dressing.  Thanks for posting!</t>
  </si>
  <si>
    <t>This was very good. The taste was excellent and it is the first pizza dough recipe I have tried that actually TASTED like pizza dough! I omitted the Accent because I dont even know what that is! It was extremely sticky and I ended up having to add probably 1/2 c more flour. I am not sure what went wrong on that part, but I eventually got it workable. I will rerate to 5 stars when I do it again if the flour measurement works out.</t>
  </si>
  <si>
    <t>Excellent, followed the recipe to a tee. I also made lemon cheesecake with the same recipe, substitute vanilla extract, add lemon extract and some lemon zest to the cream cheese mixture. Doubled the recipe, made 2 6 inch cakes at a tI'm for a bake sale fundraiser. Great reviews!</t>
  </si>
  <si>
    <t>This was quite good.  I chose to add apple slices as the author wrote at the end of the recipe.  I peeled and thinly sliced an apple and put it on the bottom of the crust; the apples rose up during cooking, making a pretty pie (see picture).  It was tasty, too.  The only thing I did differently was to omit the ginger because I didn't see where to add it in the recipe.  Once I realized I had forgotten to use it, I had already poured the pie into the pie plate.  This pie was delicious.</t>
  </si>
  <si>
    <t>I made this for a family get together. It was very quick and easy to amke. My family really liked this dish and there wasn't any left._x000D_
_x000D_
Thanks busy Mom 628</t>
  </si>
  <si>
    <t>This was one my favorite side dishes of all. Will make again. thank you</t>
  </si>
  <si>
    <t>We followed this recipe exactly and it looked just like the picture, but it was COMPLETELY inedible--the (fresh, uncooked, firm) fish was tough and rubbery.  What a waste of seafood!  Never again!</t>
  </si>
  <si>
    <t>Great salad served up with a nice marinated steak.  I used spinach and romaine lettuce.  We loved it and will be having it again soon!</t>
  </si>
  <si>
    <t>There is an obvious problem in the number of hours stated.  It takes cooking time four hours plus an additional two hours, but the header says four hours ten minutes total time.</t>
  </si>
  <si>
    <t>I love chicken, I love cheddar and I love garlic so I knew this recipe would be a winner with me. And it was. I used the full amount of all ingredients and it turned out perfect. Definitely no hiding the garlic breath after eating this one though. :) I used the left over chicken the next day for lunch. Sliced thin on crusty bread. MMM! Thanks Kitten.</t>
  </si>
  <si>
    <t>My husband and I really like this dish. I made it last week and he requested it again last night. I didn't add the olives, he doesn't care for them, added more corn and some mushrooms. This is a keeper in our house, thanks for the recipe!!!</t>
  </si>
  <si>
    <t>OH YEAH! This is so very EASY and so very WONDERFUL! I wasn't sure why it uses chicken bouillion instead of beef but went with the recipe and got EXCELLENT results! I used frozen stewing beef and white onions. I cooked it for 5 hours over low heat on my stovetop...I uncovered it the last hour to condense the sauce...I think I had more liquid than normal because I started with frozen meat. The onions just melted down into a rich sauce and the beef was so tender it just fell apart. It's also VERY FLAVORFUL. I can see how this is very popular and think it should be everywhere! Made for PAC Spring 2007.</t>
  </si>
  <si>
    <t>Loved it...loved it....loved it!!  I forgot to buy cocktail sauce at the store, so I looked for a recipe.  I will never buy store bought shrimp cocktail sauce again.  Thanks for the recipe. :)</t>
  </si>
  <si>
    <t>Great no fuss way to make an omelet. Thanks!</t>
  </si>
  <si>
    <t>Very tasty, I used frozen mint peas in the recipe and I think the mint added something to the salmon cakes.  As we dont have Mrs dash here I made up Mrs Dash Seasoning recipe no.20729 and used it and it all turned out fine, but can't say if that seasoning is the right one, but as long as the taste was fine, its good.</t>
  </si>
  <si>
    <t>not bad for a low-fat cookie.  i see others are saying they&amp;#039;re bitter.  i suppose this is because the recipe doesn&amp;#039;t specify dutched cocoa, and they&amp;#039;re using plain old hershey&amp;#039;s &amp;quot;natural cocoa&amp;quot;.  the recipe says &amp;quot;dark&amp;quot;, which isn&amp;#039;t really a specific kind of cocoa.  i suspect the writer really intended for people to use the hershey&amp;#039;s special dark, which is 50% dutched and 50% black cocoa, so that&amp;#039;s what i used.  no bitterness here.-------- i also added 1/4 tsp salt and a tbsp or two of agave nectar since i&amp;#039;m assuming the recipe creator used mainstream PB and apple sauce, and i used organic/freshly ground.  i would use a little bit more of each next time.  maybe 1/2 tsp and 1/8 cup respectively.---------- if i make these again, i do think i may substitute a tb or two of oil for some apple sauce.  (since they were slightly dry, and i&amp;#039;m not an oil hater. i bet they&amp;#039;d be great with coconut oil!)  they were better when they were flattened, since they don&amp;#039;t spread, and the ones that remained as balls didn&amp;#039;t cook all the way through, but that&amp;#039;s a preference. if you like squishy oat balls, more power to you!  :-)  this also means you can crowd them on the pan with no issues.---------- i also think i might add peanuts to it since the cocoa was a bigger flavor than the other flavors. and what the heck, i may just replace the applesauce with another banana.  (this is starting to feel like a brand new recipe.)</t>
  </si>
  <si>
    <t>I tried this last week and we thought they were good and a great healthy and easy to grab on the run snack. Also easy to throw together. I think personally I may prefer different juice/fruit combos. I think I'll try these again using dried cranberries.</t>
  </si>
  <si>
    <t>I skipped the potato and added a cup of sliced fresh mushrooms. I too put it over rice. It's certainly easy, just put it all in the crock and turn it on. I thought that the onion mix was on the strong side, but then, I made a single serving and that could very likely throw off the equation.</t>
  </si>
  <si>
    <t xml:space="preserve">I made this one tonight and it was very simple and ohh so good.  I used a 6lb roast and tripled the recipe and now I have leftovers to freeze.  Thanks for the recipe.  I also used a different sauce.  I used Famous Dave's Rich and Sassy.  </t>
  </si>
  <si>
    <t>This frosting is AMAZING!  It tastes wonderful, it has a wonderful texture, it is simple to whip up...did I mention it tastes wonderful!  This will be my go to buttercream recipe from here on out!  Thank you for a great recipe!</t>
  </si>
  <si>
    <t>DEFINATELY an interesting sandwich!  lol  My daughter and I just tried them, and while she chose to take the entire sandwich apart and eat things item by item, I ate them altogether.  I wouldn't say it's a fantastic sandwich that I'll recommend to everyone, but it's really not too bad.  The only thing I would say I didn't care for, was the alfalfa aftertaste even thought I didn't have much on.  Other then that, it was pretty good. : )  I might make them again for the fun of it.</t>
  </si>
  <si>
    <t>I have to give this 4 stars because DH and DS liked it. I wasn't to sure about this! DS loved the addition of Doritos. He would take them and dip everything up and eat it. So that is a plus, it's very hard to get him to eat ground beef (other than hamburgers).  I halved this recipe for my little family of 3 and put it in an 8*8 pan. Although I halved the recipe I used an 15 oz can of refried beans. I also think the 16 oz bag of Doritos is a bit to much. I only used about 1/4 of my 12 oz bag. It is easy to put together. Also a quick weeknight meal. Thanks for posting!</t>
  </si>
  <si>
    <t>This was so tasty! Used fresh herbs from my garden and made the dough in my machine so I could shape it myself. Made it for dinner and it's already almost gone. We loved it. Thanks for a great recipe.</t>
  </si>
  <si>
    <t>I have never had mole before - I've only seen it being made by TV chefs! I've heard about there being so many ingredients in it and, as you can see, there are! It wasn't hard to make though, so that was nice. I have no idea if it's authentic tasting and I think that I made it a little too thick but this sauce is just great - I would definitely make it again! Also, this was my first taste of a tomatillo and I loved it! Made for ZWT8. Thanks Rita~! :)</t>
  </si>
  <si>
    <t>I love Thai food but can't afford to go out all the time.  This recipe easy to make and tasted great. I like things spicy so I added more curry paste, be careful with it, I didn’t realize how hot it could be.  I love flavor that the mixture of curry and coconut milk make. I used the sour yellow curry which suites me better. Thanks for the great recipe!</t>
  </si>
  <si>
    <t xml:space="preserve">OH, this was Soooo good!!  It was even good before I added the seafood.  I used half a bag of Little Smokies cut in half and browned instead of Andouille &amp; chipotle powder instead of cayenne._x000D_
_x000D_
A Word Of Warning - it was a good thing I was home and monitoring (sniffing &amp; stirring) the crockpot because the rice was done and sticking to the bottom &amp; sides of the pot after about 2.5 hours on low.  I added about 1 cup more liquid and turned the pot off until I was ready to add the seafood &amp; sausage and then proceeded with step 4._x000D_
_x000D_
Other than the timing issues this is Superb and I will be making it quite often. </t>
  </si>
  <si>
    <t xml:space="preserve">My kids love these muffins!I used organic whole wheat flour,and half a cup of splenda for baking.We also made them in a mini muffin tin,and used the same baking time.  </t>
  </si>
  <si>
    <t>Yummy! This was served as the salad for Mothers Day and it good!_x000D_
I did roast 3 beets but added jar beats as well to make a bigger salad! A Keeper!</t>
  </si>
  <si>
    <t>WOW! This cake deserves a Gezillion Stars! It is one of the BEST Cakes I have eaten in a long time. People where practically licking the plate.The coffe liqueur in the batter is a wonderful addition.&lt;br/&gt;I baked the cake in 2- 8-inch layer cake pans for 35 minutes. I split them and used that awesome fillling inbetween the layers. Frosted top and sides with the Ganache and decorated top and sides with some coconut. Refrigerated for 2 days before I needed to serve it. This will now be our Special Occasion Cake! Thanks for sharing!</t>
  </si>
  <si>
    <t>After reading all the great reviews we decided to make the ribs they were great the funny thing about it is I added nut meg instead of paprika would you believe it came out great I just happened to pick up the nutmeg it was the same looking package after I realized this I also added the paprika it added something a little different and we will add it again again thank you for a simple and great recipe--steve and darlene</t>
  </si>
  <si>
    <t>Made 2 pastries (cherry and apple) for a morning meeting and everyone loved it! I agree with NancyB that it seemed a little heavy on the cream cheese.  I will definitely make again, but I will try halving the cream cheese mixture.</t>
  </si>
  <si>
    <t>This is absolutely outstanding, Kit! I would give it 10 stars if I could. It is most definitely restaurant quality. I was going to halve the recipe but then realized there were 8 thin chicken breasts instead of 4 so I just made the whole recipe. Boy am I glad I did! We each had two chicken breasts because it was that delicious. Even my youngest pickiest eater had second helpings. I only used 1 T of the garlic, which was good, but next time I am definitely going with 2 T. I didn't have to pound the chicken breasts since mine were thin and they cooked in exactly 30 minutes. The breading is fabulous and of course the garlic/butter mixture makes this dish. I am going to serve this for dinner the next time I have guests. Thanks!</t>
  </si>
  <si>
    <t>Made these to take to the cottage for weekend guests and they were a real hit. The container was empty before long. I made them up ahead of time and froze them.The batch made 6 doz. (which I was very happy about---- a  bonus). I didn't change a thing. Everyone said they tasted like a cheesebuger. These will be made often. Thank-you for this great recipe</t>
  </si>
  <si>
    <t>Holy Crap these are awesome! The 1st time I made only half the recipe; they were inhaled and I made a whole recipe 3 days later. The sun did not set on them either and there were only 3 of us here. Btw, I doubled the banana. It was like fantastic fried banana bread.</t>
  </si>
  <si>
    <t xml:space="preserve">This was an entirely different experience in taste and texture.  We love it and will make it a regular in our home.   Thank you._x000D_
</t>
  </si>
  <si>
    <t>Yummy...this is better than chocolate milk.</t>
  </si>
  <si>
    <t>Excellent! I made it as directed but omitted the green pepper and used boneless skinless chicken breast. Tasted great! Thanks!</t>
  </si>
  <si>
    <t>Cute idea! I made a small one with some veggies we had in the fridge. Perfect for a potluck!</t>
  </si>
  <si>
    <t>This is a very good dip. Our boys really loved it with tortilla chips.</t>
  </si>
  <si>
    <t>Very tasty, and easy to make.  DH doesn't ask for repeat recipes very often, but made a point of asking me to make this again.</t>
  </si>
  <si>
    <t>Outstanding taste. Perfect for WW program as it’s zero points!! Easy to make.</t>
  </si>
  <si>
    <t>Wonderful. I slightly undercooked the lentils, then put it in the crockpot to finish. Sauteed up some venison sausage, and added it toward the end and served it over white basmati rice. I tweaked the spices to our liking, adding garlic, paprika, and cumin. Everyone wanted the recipe. Thanks so much.</t>
  </si>
  <si>
    <t>This was so good, I even had some.
My dad just loves tamales (from the can.) He lives alone and I often go over to cook up some meals for him.
I knew he would want tamales, that night so wanted to dress them up abit. Thanks for sharing.</t>
  </si>
  <si>
    <t>This is great, and so very easy. Who would have thought that salmon steaks and cumin would complement each other so well?! Even my 'non fish liking' husband likes this one. I have already made this several times and it will most definitely be made again.</t>
  </si>
  <si>
    <t>This was good.  I took a little of the pasta mixture before I put the chicken in and cooked it in a separate small casserole dish. Keeping it vegetarian for my daughter.  Both were good and the leftovers reheated well.  The flavor was almost better leftover, but it seemed to separate and turn a little oily.  Didn't seem to be a problem though, everyone ate it leftover as well.</t>
  </si>
  <si>
    <t>First of all let me say that I AM NOT a vegetarian. But this is a really great tasting vegetarian loaf!! I did make quite a few substitutions due to other reviews and am listing as someone might find something useful. For the cup of walnuts I used 1/4 cup of walnuts finely chopped, about 1/3 cup of ground flax seed and finished the cup with wheat bran. I didn't have any Special K and used ground, high protein, whole wheat bread crumbs (2 cups).  For extra flavor I added ketchup (about 1/3 cup), worchestershire sauce (1- 2 Tablespoons), garlic, parsley, salt  and chervil. Did not use any of the vegetable oil as there is enough oil in the walnuts and ground flax seed. No need to add extra fat and calories. The eggs hold this loaf together wonderfully. Baked in mini loaf pans for about 40 minutes and topped with more ketchup. Absolutely outstanding flavor, moist and just as good if not better than any meat loaf I've ever made! You can be sure I'll be making this again and again. I served this with steamed asparagus and cheesy mashed potatoes. Thanks so much for posting Connie.</t>
  </si>
  <si>
    <t>Very good and quick, easy weeknight entree. Made for tag game. Thanks for posting.</t>
  </si>
  <si>
    <t>This is a great recipe. I make it just a written and I add raisins and dates. I bake 6 at a time, so I can have fresh muffins on a regular basis. Thanks for sharing!</t>
  </si>
  <si>
    <t>These were easy to make and taste good, too! I didn't have ranch dressing so I substituted Italian and I also put them under the broiler for a few minutes to toast them.  Thanks for posting!</t>
  </si>
  <si>
    <t>DH &amp; guests loved this!  They loved the spiciness of it - very refreshing to start our July 4th dinner!  One thing to note was that I used dried herbs &amp; made this the nite before I served &amp; blended the whole thing. I think put too much black pepper,since the flavours will be absorbed 3/4 of a tsp should be fine. Lovely recipe - thanks!</t>
  </si>
  <si>
    <t>I didn't use the seasonings listed but I used a seasoning mix that I have that is similar in ingredients. And I omitted the onions because my family doesn't like them. Other than that I followed the recipe and it was wonderful! I will make this one again.</t>
  </si>
  <si>
    <t>Very good, I cooked it on the stove instead, and subbed agave nectar for the sugar and cut that down to a little over one tablespoon.  Perfect!</t>
  </si>
  <si>
    <t>This got a very mediocre reaction from me and my family. Yes, the chicken was very tender. However, we thought the flavor was lacking and the crumb coating was not crisp, but rather sludgy. Changes I would make--use Panko crumbs, add chopped fresh herbs and the idea of adding lemon juice to the garlic butter mixture would probably amp up the flavor. Always appreciate a new recipe to try, so thanks.</t>
  </si>
  <si>
    <t>This was an AWESOME casserole! The only things I did differently was use veggie broth (I am vegetarian), plus I added some chopped parsnips. I used mostly plain yellow squash, fresh from the store, but also a few pieces of butternut squash leftover from a freezer bag I had. I used Stovetop sage stuffing, it worked great. Thanks for sharing!</t>
  </si>
  <si>
    <t>I've tried so many sore throat and/or cough remedies on Zaar and none have worked as well (except one recipe from Rita).  I halved the recipe too, but should have made the whole thing.  My DH said it helped his throat and my DD said it helped her cough a little.  And they both liked the flavor, which is a huge plus.  I'm having a hard time finding natural remedies for colds that the kids will take.  Thanks so much!  This will go into my Best of 2009 cookbook.</t>
  </si>
  <si>
    <t>Really great and soooo easy!  My eight-year-old son had to be told they were all gone after he had three of them.  Only change I made was to flour them before frying.  Great with a sauce but even better without one.</t>
  </si>
  <si>
    <t>I loved this! Simple and I think it was the best caramel corn I have ever had :) I did use butter which I think added a little richer of a flavor. This also kept well overnight in an airtight container. Made for PAC spring '10.</t>
  </si>
  <si>
    <t xml:space="preserve">Ooohhh, this is so nice. And so easy to make. I substitued half of the sugar with vanilla sugar. And this was served with Pear Butter recipe #70474 and some fresh blueberries on the side. </t>
  </si>
  <si>
    <t xml:space="preserve">Mmmm! This has to be from a fellow Aussie. An ANZAC biscuits with sesame seeds - just in time for ANZAC Day. Had to add a little extra butter to make them bind better to roll them. Great twist on an old favourite. </t>
  </si>
  <si>
    <t>Nice tasty economical family meal, I added some rated cheese to the top layer._x000D_
Thanks for sharing.</t>
  </si>
  <si>
    <t>Great muffin! I was running low on milk, so I used buttermilk and I used a frozen triple berry blend that consisted of blueberries, raspberries and blackberries that I mixed together with a little flour. Due to the different berries I used these were a little on the tart side, which was great to me since I'm not terribly fond of sweets.</t>
  </si>
  <si>
    <t>These cookies turned out perfect! Just what I was hoping for.</t>
  </si>
  <si>
    <t>These blueberry muffins are hands down the best I have ever ate in my life!!! Thanks for sharing the recipe!</t>
  </si>
  <si>
    <t>YUMMY!  I loved it.  I'm not a big fan of raw pepper so i left that out.  I also added more sunflower and sesame seeds.  I kept the oil to 1/2 cup and added about double the sesame oil.  Also used low sodium soy sauce and left out the salt and pepper.  I would also recommend sauteing the ramen noodles first until they are slightly golden, then adding in the nuts and seeds.   Also if taking to a party - I'd keep the crunchy stuff out until ready to eat as they soak up the dressing and loose their crunch.  I plan to keep this on hand - in 3 separate parts - for summer dinners when I need a salad.</t>
  </si>
  <si>
    <t>It was okay. I'm a big fan of the Applebee's tortilla soup and to me this didn't taste anything like it. :(</t>
  </si>
  <si>
    <t>Awesome soup! This is my new favorite. Cooked it for dinner tonight, it is excellent. The only thing I did different was to brown the sausage in my dutch oven, then add the onions to the sausage and the rendered fat and omitted the oil. Just seemed simpler to do it that way and not have an additional pot to wash. Thanks for posting, I LOVE it! Jan</t>
  </si>
  <si>
    <t>This was delicious!  Quite simple, but makes a great sidedish with an Asian taste!  My wife loved it too!</t>
  </si>
  <si>
    <t>PICK A CHEF 2005: Made this for dessert tonight and everyone raved about it.  It looks and tastes like a lot more work than it really is.  I made half the recipe because I used 6 large leftover brownies baked a couple days ago and it was about half the batch.  It looked pretty, tasted great and was soooo easy to put together.  Thanks for posting!</t>
  </si>
  <si>
    <t>This recipe is PHENOMENAL.  I think it&amp;#039;s the best cake I&amp;#039;ve ever had in my LIFE, except for my mom&amp;#039;s pinwheel cake.  It&amp;#039;s very easy to make too.  But, be prepared to fast before you eat it cuz it&amp;#039;s a good half day&amp;#039;s worth of calories!!!  The sauce is the best too, never mind that it has a ton of sugar and a whole stick of butter!  But WOW... I&amp;#039;m drooling now just thinking about it.  One difference in this recipe I did is that because I didn&amp;#039;t have the exact kind of rum, I found Tuaca in our liquor cabinet, which is a strong, vanilla-flavored liquor.  There was nothing on the bottle that described it as a &amp;quot;rum.&amp;quot;  But I know how rum tastes and I smelled the yummy vanilla in it, it is similar, so I went with it.  I think it really elevated the cake to BEST CAKE I&amp;#039;VE EVER EATEN.  My god, I can&amp;#039;t say enough about it.  And I highly recommend using Tuaca.  MMMMMMMMMMMMMMMM.</t>
  </si>
  <si>
    <t xml:space="preserve">Adjust the spices. Way too spicy where  the cloves overpowered the dish. I used what was called for but felt it was overkill and would start with 1 tsp cinnamon, 3/4 tsp ginger and 1/2 tsp cloves. Where did the previous review get nutmeg???_x000D_
</t>
  </si>
  <si>
    <t>This was a really interesting recipe which had a great combination of ingredients. I used Recipe #246475  which added in mushrooms to the mix and I cut back a little on the pasta sauce. I also added 2 tablespoons of olive to the pasta sauce as it was home-made and without any oil.. This was a delicious vegetarian lasagna which makes a great change of pace when you want something a little different.</t>
  </si>
  <si>
    <t>This was an awesome crust.  I topped mine with lowfat sausage, spinach, feta and motz. cheese.  The crust was perfect - just the right amount of crunch.</t>
  </si>
  <si>
    <t>I skipped the lemon filling for the sake of time, and because I chose to make a single layer, heart-shaped cake for our wedding anniversary (using a square cake pan and a round cake pan, cutting the circle cake in half and arranging it on two sides of the square). I was also disappointed when I realized that the cake recipe was for white cake, not lemon, so I added a little bit of dried lemon peel and few TBSP of lemon juice. This worked well, and tasted great. This recipe is a keeper, great to make for special occasions. 
The frosting was delicious, and as I was making it, I couldn't stop licking the spatula! It's a good thing that the recipe made more than enough for a single layer cake, or I might have been in trouble when It came time to frost it!
I'm looking forward to making this again with the lemon filling. I know it will be good!</t>
  </si>
  <si>
    <t xml:space="preserve">Indulge is right!  So creamy and delicious, with just the right amount of pumpkin flavor. Another keeper! </t>
  </si>
  <si>
    <t>This was fabulous!  We had it without the beef this time as I just wanted a side dish.  It was really flavorful and easy - we'll be making this again and again!  Thanks, Mystel.</t>
  </si>
  <si>
    <t>I found this recipe in Bon Appetit years ago.  I was not terribly fond of pork, but this definately changed my mind on pork tenderloin.  I did not make it with the sauce, as I am terribly cautious about cooking with liquids that meat have been in (just a personal preference).  Overall, a wonderful recipe.</t>
  </si>
  <si>
    <t>Delicious! My friends and I loved it.</t>
  </si>
  <si>
    <t>Doesn't get much easier than this! A yummy weekday staple! Thanks for the recipe.</t>
  </si>
  <si>
    <t>Too liquidy. Cooked 55 minutes. Still not firm. Considering pouring off excess b4 the eggs become inedible.</t>
  </si>
  <si>
    <t>Oh my gosh, this is so good. This was my first time making any kind of candy with a candy thermometer and I was worried it wouldn't turn out right. It turned out perfectly and  it tastes exactly like the expensive apple pie fudge I would buy in the gourmet candy stores. I won't be buying it any more though :D Thanks for such an easy and tasty recipe!</t>
  </si>
  <si>
    <t>Oh my oh my, this is just stellar! I love a good bread and butter pudding and this one seriously is great! YUMMO! &lt;br/&gt;I made this using freshly baked banana bread and freeze dried red berries, which worked out very well.&lt;br/&gt;I was out of butter, but since my banana bread was moist, I winged it using just the milk (soy milk) and it was perfect! I will surely make this often again!&lt;br/&gt;My only issue was that my berries at the top burnt after 30 min or so, but I covered the pudding after that and the crust then stayed crunchy and nicely brown and not burnt.&lt;br/&gt;THANK YOU SO MUCH for sharing this winner with us, Elmotoo!&lt;br/&gt;Made and reviewed for Veggie Swap #56 March 2013.</t>
  </si>
  <si>
    <t>Loved this recipe! I never made anything like this but we will be having this again for sure!</t>
  </si>
  <si>
    <t>The whole family loved it. Substituted all ingredients with cognac. Results were surprisingly good. Family favorite for years to come.</t>
  </si>
  <si>
    <t>These muffins are light &amp; moist, absolutely delicious. ?I doubled the recipe and completely filled the muffin tray cups for big muffin tops so I baked them for about 24 minutes. ?Very happy with this recipe thanks Sunny- myself, friends and family all enjoyed them :)</t>
  </si>
  <si>
    <t>Made these and wow loved them. Baked in oven and then put on grill to add sauce. They were delicious, thanks for posting.</t>
  </si>
  <si>
    <t>This is a great recipe though I like to use vegetable or chicken stock instead of water. I also add some white wine for an extra layer of flavour.</t>
  </si>
  <si>
    <t>Very good and easy to make. I followed the recipe as written using the lump crab meat instead of canned. I did double the recipe as I made this for the whole family. Everyone loved it and wanted more!</t>
  </si>
  <si>
    <t>Very good, and sooooo easy to make, thank you Kittencal for sharing this recipe.</t>
  </si>
  <si>
    <t>Good and quick and easy!!  Next time I'll get pre-split lobster tails only....didn't like cleaning the whole lobster, cracking claws etc.</t>
  </si>
  <si>
    <t>I love it.. In New England it is called "Boiled Dinner and usually served on Sunday..</t>
  </si>
  <si>
    <t>I followed the recipe and found the apple cider vinegar too overpowering. I made it again with only 1 tablespoon of apple cider vinegar and it was PERFECT!
The adults loved it, the kids were about 50/50.
I served it with brown rice the first time and barley the second. It was great with both.
Thanks for the great recipe!</t>
  </si>
  <si>
    <t>Made this for our lunch and I made as written...very tasty!   This is such an easy soup to make.  Next time I will try a meat filled tortellini for DH.  Thank you for posting. Made for PAC Orphange 2012 tag game.</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</si>
  <si>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</si>
  <si>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Wonderful french bread.  Texture is perfect.  Loved the addition of the roasted garlic.  Thanks</t>
  </si>
  <si>
    <t>YUMMY! Will be making this alot this summer. Thanks so much!</t>
  </si>
  <si>
    <t>Great recipe!  It makes the squash taste like dessert.</t>
  </si>
  <si>
    <t>This is nice carrot bread. I liked the texture very much, but would prefer it to be a little sweeter and spicier, just personal preference. BTW, I cut the recipe in half to make one loaf, and baked it in an 8 by 5-inch pan, adding the optional nuts, and using the oil and whole egg. I followed the recipe otherwise. I did think the loaf turned out rather small. Thank you for letting me try your recipe.</t>
  </si>
  <si>
    <t>This was a real crowd pleaser! _x000D_
I made "mini Hawaiian Toasts" and served them as finger foods on a platter. I cut the bread into quarters (and the meat, cheese and pineapple rings) and then used toothpicks to hold everything together. _x000D_
Also, I used German flag toothpicks. It was so tasty and colorful. Not to mention it was super easy to prepare. Huge hit! I will make these again.</t>
  </si>
  <si>
    <t>I should have listened to the negative reviews. Chicken looked nothing liked the picture. Too much water left over. I did follow one review and put it in the oven. Chicken was ok when done. I don't think I will make this recipe again</t>
  </si>
  <si>
    <t>How much chili flakes?</t>
  </si>
  <si>
    <t>Absolutely delicious!  The best Macaroni &amp; Cheese I've ever made!</t>
  </si>
  <si>
    <t>These foldovers were great!  I served them this weekend to some friends as a snack, everyone loved them. Next time I will double the batch though, these were eaten very very quickly, which means I'll be making them again. Thanks little bee</t>
  </si>
  <si>
    <t>Classic egg custard made by my grandma was a childhood comfort food, so this was a lovely find among the RSC recipes. This grown-up version is a winner in my book - ingredient-friendly, well-balanced flavor, perfect texture &amp; surprisingly company-worthy for a traditional comfort food. I made a full recipe as written, but did use reg raisins as golden raisins are not available here. I do agree w/another reviewer that it makes 6 servings vs 4, which will greatly improve the nutritional data. Thx for contributing this great recipe to the contest. We loved it! :-)</t>
  </si>
  <si>
    <t xml:space="preserve">With mushrooms, spinach and cheese: very much my sort of favourite recipe!  I made this pretty much to the recipe, except for using fresh mushrooms and adding a generous handful of baby spinach leaves to the thoroughly squeeze-dried frozen spinach. I also added 4 cloves of minced garlic and a teaspoon of fresh thyme leaves.  Very yummy; very re-makeable!  8 serves?  6 people made short work of this at a family dinner by coming back for seconds, even though there were several other dishes.  Thank you for another really easy to make winner, Kitten! </t>
  </si>
  <si>
    <t>This is not root beer, although it should be good! This recipe should be renamed to ginger beer instead. For root beer, substitute root beer extract for the ginger and go for it.</t>
  </si>
  <si>
    <t>DH and I absolutely LOVED this recipe.  I had regular basil on hand, so I didn't splurge for Thai basil in the rice-- I also added shredded coconut to the rice (we looooove coconut).  My husband has requested this 3 times since I first made it a month ago.  We're going to the beach next week with a group of families-- we each are taking a night to cook.  I am going to make this delicious chicken again.  I'm sure it will be gobbled up.  Thanks for the wonderful recipe!</t>
  </si>
  <si>
    <t>This dish has lots of great flavor and we really enjoyed with our dinner!  I used risotto rice to get the full effect of the recipe and I am glad I did.  It was awesome!  Thanks Bev!</t>
  </si>
  <si>
    <t>This is a sensational soup! I have never had this soup at Chili's, but the next time I go, I will not hesitate to order it.  I don't know how it could taste any better than this recipe!  I am writing my review after tasting this soup and will be serving it tonight with chopped tomato, green onion and additional shredded Monterey Jack &amp; cheddar cheese, tortilla chips and sliced green onion.  Thanks so much for sharing this recipe, kcdelong!</t>
  </si>
  <si>
    <t>I made these for the Super Bowl last night, and my husband proclaimed them "Awesome!"  High praise indeed!  Here's what I added: diced green onion, garlic powder, 2 handfuls pizza cheese mix, 1/4 cup tomato sauce.  I also only sliced my crescent rolls into 2 pieces, so that they'd be more than a mouthful.  Also, I had a leftover filling and a can of refrigerated GRAND's biscuits.  I made a slice in the top of the biscuits, filled them with the filling mixture, and pinched them close.  Baked as directed on the can.  My husband can take those to work for a midday snack!  Great recipe!  Thanks, Ashley</t>
  </si>
  <si>
    <t>This is a very simple and has a great taste.  I made some changes:  Instead of northern beans I used pinto.  Instead of canned chillies I used 3 fresh, seeded &amp; chopped.  And, I added 2 cans of condensed cream of chicken soup plus 1 can of water.  Yum.  Thanks, Lennie.</t>
  </si>
  <si>
    <t>This dish was GREAT! Tangy and robust, I was well rewarded for the small amount of work to make this sauce. I reduced the recipe to 1/4 of the original, cooked 2 1/2 oz. of dry rigatoni and that was a hearty serving for 2, with enough sauce left for at least 1 more meal for two. I can't decide if I wanna share the leftovers, or freeze them cause I'm greedy! LOL I'll probably share - I have the recipe now! Thanks for sharing, HotMitts! Made for PAC Fall '12.</t>
  </si>
  <si>
    <t>Oh, my gosh!  I discovered the perfect chocolate cake.  I thought mine was good - well, it was knocked off it's pedestal by this one.  I made it for an Easter dessert this year.  The cake texture was light and tender, but had a rich dark chocolate color and flavor.  The frosting was thick and creamy and chocolaty, spread beautifully, and despite record breaking warm temperatures for this time of year, the buttery frosting held its shape for several days, until it was gone, and I didn't even have room in the fridge, so kept it on the counter.  Each day, it got just a little more dry, which probably would have been avoided if I'd stored it in the fridge. I had terrible results with my photos.  But I'll post one to show until someone else comes along with a better one, or until I make it again, which I definitely will.  Thanks for finding and sharing this winner, Cheryl!</t>
  </si>
  <si>
    <t>HI, These are soooo good.!!! I made them last year. I had about 20 lbs of what we call here &amp;quot; special&amp;quot; cucumbers. They are the really small ones. I made 18 jars. They were gone in less than 8 months. So this year I bought has a bushel!!!! A tip for the pricking of the cukes, use a steel wire painter's brush ( a new one:) ) to roll the small cucumber on instead of using a fork. Make sure you wear gloves when you do it. those bristles will hurt your hands. The taste of this recipe is so worth the effort and time. I followed the recipe and steps pretty closely and all of my batches (3 of them) turned out great. Cruchy pickles, clear liquid. Happy canning.</t>
  </si>
  <si>
    <t xml:space="preserve">I really liked the flavors in this recipe! I used roasted red peppers for the pimientos. I omitted the hard boiled eggs because neither DH or Dad likes egg whites. For the steak, I wasn't really sure what minute steaks were, so I just bought sandwich steaks. In hindsight, I think I would have preferred the texture of a thicker cut of steak butterflied or pounded thin (the sandwich steaks were extremely tough and chewy). Of course, I don't think that it was at all the fault of the recipe, I just think I might have used the wrong cut of meat. Other than using what my DH referred to as "very old cow" lol for this recipe, it was very good. It tasted good enough that DH actually still ate three or four of the steak rolls even though they were so chewy (hence the five stars). I will definitely be trying this one again with a different cut of steak. Very quick and easy to make, too. Thanks for posting! </t>
  </si>
  <si>
    <t>This is the most amazing clam chowder I've ever had....thick, creamy, and full of flavor.  The herbs and seasonings are perfect (though I did add more salt), and I love the tiny "hit" that the cayenne gives it.  The only change I made to the recipe was that I left the peels on the potatoes (due both to laziness and to the fact that I found wonderfully tender-skinned red potatoes to use).  Thanks so much for sharing such a marvelous recipe.  It will be one I'll pull out whenever it's time to impress.</t>
  </si>
  <si>
    <t>This was a great recipe.  I would suggest only 1 - 1 1/2 cups of skim milk though (as ours was a little much).  Also, I added some bay scallops with the mushrooms and it was delicious!  Easy and quick to make!</t>
  </si>
  <si>
    <t>Very Good!!!! You are such a good cook and have awesome recipes. I stir fried fresh carrots, celery, onion and red pepper and then added the chicken......so yummy and I added a dash of red chili flakes. We really enjoyed this thankyou!!!</t>
  </si>
  <si>
    <t>I made this tonight because my mom likes it ALOT. We don't put in that much onion and it's still really really good.</t>
  </si>
  <si>
    <t>I have made countless peanut butter choc chip cookies...but THESE are my new fave!  The peanut butter and chocolate stand out soo much more than in any other cookie I've had...EVERYONE loved them at the party i took them too!!  I must have made them smaller, because I got 32 cookies out of the recipe!  DELICIOUS!</t>
  </si>
  <si>
    <t>This recieved a lot of positive comments from our guests.  Good blend of flavors, and the raisins did not overpower.  A very good dish.</t>
  </si>
  <si>
    <t>Excellent square. Delicious fudgy center with top and bottom like a soft oatmeal cookie. I used walnuts instead of pecans. Yummy. _x000D_
The dough was a bit on the sticky side, so I sprayed my hands with cooking spray and pressed it into the pan instead of attempting to spread. As a shortcut, I put the chocolate chips and condensed milk in a glass bowl and microwaved them for 1 minute on high and stirred until smooth - faster and easier than doing it stovetop. The bake time was exactly 30 minutes and they came out with a lovely golden crust. Perfect.</t>
  </si>
  <si>
    <t>I swear I have made this before! I must have forgotten to review. I only used about 1/2 - 3/4 c. of onion, which was really plenty, but I left the other ingredients the same even though my roast was almost 2 pounds. I brined the meat first, which I think is essential for pork. (1/4 c. salt in 2 qt water for about 1 hour.) I had a sirloin, which is a little darker, so I used a probe thermometer and cooked to 140. (Temp was 145 after resting.) It took almost an hour. The onions turn out really dark and a bit ugly, but they are yummy.</t>
  </si>
  <si>
    <t>I don't know anything about how this compares to Cracker Barrel since I've never eaten there BUT I do know that this was some good grub. I made this to take to our Christmas potluck and it was excellent. I paid attention to all the suggestions in the reviews so I cut the sour cream in half, omitted the butter/margarine, thawed the hash browns first, added 2 pounds of cooked country sausage and baked at 375. This was to die for!! With all the dishes at dinner, there was a little bit leftover. I ate it last night and it was great heated in the micro for 2 minutes. I will definitely be adding this to my "go to" potluck recipe box. Thanks for posting and thanks to those that reviewed for their suggestions.</t>
  </si>
  <si>
    <t>Very different tuna salad.  I can only find 5 oz cans of tuna, so I reduced everything else just a smidge.  I was surprised by how little you tasted the mushrooms in this. Think they absorbed some of the lemon juice so they tasted more citrusy than normal.  Served on toasted Italian bread.  Yum!  Thanks for sharing.  Made for Zaar Stars tag game.</t>
  </si>
  <si>
    <t>I have officially replaced my fried chicken recipe.  I made this last night for dinner and it was delicious!!!  From now on when I make fried chicken I will be using this recipe.  I only altered one thing and that is the seasoning blend, all I did was double it for a little extra flavor.  Thank you for sharing this wonderful recipe my family really enjoyed it!!!</t>
  </si>
  <si>
    <t>Now these little buggers are ABSOLUTELY GREAT, &amp; I'll tell you ~ Grownups can enjoy the dipping sauce with PB, as much as kids can! Anyway, I cut back on the salt a bit &amp; used up some buttermilk that needed using! Also omitted the angostura bitters from the sauce! Thanks so much for sharing your recipe! [Tagged, made &amp; reviewed as part of my FINGER FOOD theme in the current My-3-Chefs cooking event]</t>
  </si>
  <si>
    <t>I've tried several red lentil stews, and this one is my favorite. I love the cumin and the touch of Tabasco (I used regular, since my store didn't have chipotle). I serve it over egg noodles, since I'm not a rice lover. It was a big hit with my boyfriend, too. Great meatless recipe, thanks for sharing it, Jim!</t>
  </si>
  <si>
    <t>Loved this rice!  I love cinnamon so it was perfect for me!!</t>
  </si>
  <si>
    <t>These came out great! As suggested by other reviewers, I increased the sugar by 1/4 cup as I prefer a sweeter muffin. I also subbed in cinnamon for the allspice and cloves (reduced to 1/4 tsp) for the nutmeg as I had neither allspice or nutmeg in my pantry. I also added 1tsp of almond extract. YUM! _x000D_
_x000D_
Hubby and I split 1 and then each had another._x000D_
_x000D_
Did I mention how outstanding the topping was?!</t>
  </si>
  <si>
    <t>What a great treat for the children and their parents!_x000D_
Followed the recipe but as stated in another review,  I  warmed the salami and pepperoni in the microware (on paper towels).This seemed to remove quite a bit of the fat before baking. Thank you for this fun recipe.</t>
  </si>
  <si>
    <t>Great! I did add an extra 1-2 T peanut butter, added chicken breast and next time will double the veggies.  The sauce was quite nice and I look forward to the leftovers.</t>
  </si>
  <si>
    <t>If I could give it more stars... I would for sure!! Made this decadent cheesecake for my brother's birthday - OMG it's good!! Used some dulce de leche instead of caramel ice cream topping. Thanks Chef mariajane! :)</t>
  </si>
  <si>
    <t>Easy to prepare and super-tasty!  I was worried that it would be spice-heavy, but it was perfect.  Because I'm at altitude and water cooks out more quickly, I think I will use a whole can of water next time so there is more sauce.</t>
  </si>
  <si>
    <t xml:space="preserve">Couldn't be any easier. My party guests enjoyed them! </t>
  </si>
  <si>
    <t>Made this today an I must say is probably the best chilli I have ever made</t>
  </si>
  <si>
    <t>Oh my goodness Dawn...probably one of the best cakes around, made it this past weekend for company, the just loved it... it's just delicious, the raspberries seem to give it a real zing.... and easy to make also...a 5 star all the way.  Thanx for a wonderful recipe :-)</t>
  </si>
  <si>
    <t>Had fresh asparagus from a local farmer that needed using - what a wonderful recipe for Sunday brunch.  I doubled the parm and the thyme as I love the flavors. Picture looks a bit wonked as I tried to take the strudel out in one piece!  Would recommend cutting before removing! Served with mimosas.</t>
  </si>
  <si>
    <t>I used plain macaroni and added cheddar cheese powder that I bought this summer in bulk.  It was great.  And I omitted the butter, used skim milk.  I omitted the onions and green onions since DH doesn't care for them.  And used 1/2 cup of light mayonnaise which was enough for us.  I forgot the dill but that's ok.  Thanks BakinBaby.  Made for Holiday tag.</t>
  </si>
  <si>
    <t>Didn't like this as much as I thought I would.  The rice seasoning was too overpowering.  Maybe it would have been different with another brand.</t>
  </si>
  <si>
    <t>This was very tasty! I scaled the recipe back about 1/3 to serve 2, and found that 1/2 lb of thinly sliced turkey kielbasa was sufficient. I also adapted it a bit to be a 1-pot stovetop meal, for simplicity's sake.  I used a large nonstick Caphalon sautee pan.  I tossed in the sausage, leeks, garlic and apple; then added the remaining ingredients after about 10 minutes and simmered it all for about 20 minutes or so.  The stock and olive oil were unneccessary, and I subbed apple cider for brandy and cloves (had neither). I also skipped the topping.  It was really good!</t>
  </si>
  <si>
    <t>This recipe was perfect. We got a 6 pound fresh ham and cooked it for 3 hours on the grill, the ham came off and was juicy and tender. Great way to cook our Easter dinner without a smoker.</t>
  </si>
  <si>
    <t>Not that another review is needed at this point but will put it here anyways. This was just such a delicious moist chicken recipe. So fast to put together and pop in the oven and the flavors with the garlic was exceptional. I used Italian bread crumbs and probably a bit extra fresh garlic with the butter and for the cheese I only had yellow cheddar and no parmesan. Put it on a rack on a cookie sheet and it was a perfect crispness in 35 minutes. Yummy stuff once again Kitten.....</t>
  </si>
  <si>
    <t>I made these into cinnamon/sugar pretzel bites, which are our favorite at the mall.  I made the dough in the bread machine, then cut it into bite-size pieces, let it rise again and then baked.  When it was finished baking, I brushed the bites with melted butter and then rolled in a cinnamon sugar mixture.  The kids (and the adults) loved them!</t>
  </si>
  <si>
    <t>Thanks Wildflour! This is a great recipe. Quick and easy.</t>
  </si>
  <si>
    <t>What a great pot pie!  My grandchildren really loved this variation of an old classic.  We will enjoy this often in the colder weather!  I did omit the asparagus (personal preference) and added mushrooms instead.  A new family fave we have here!</t>
  </si>
  <si>
    <t>I made this tonight and it was really good! I baked it longer because I used twice as much filling  to make it juice.</t>
  </si>
  <si>
    <t>My cake turned out dry and dense and not what I was expecting.  I used a bundt pan and checked it at 50 minutes and it was done.  When the cake came out of the oven it wasn't as fluffy as I expected it would have been and upon cooling it dropped.  My baking powder is active and I double checked the ingredients but something didn't go as planned.</t>
  </si>
  <si>
    <t>We used this as our base for the Hot Brown sandwiches.  Came out of the bread machine looking beautiful.  Smelled wonderful too.  Tasted fine, but nothing special.  This makes a 2 pound loaf, so if your machine can't do anything that big, you may just want to bake it.</t>
  </si>
  <si>
    <t>This is good, and is fine as is. I have a very similar recipe (add fresh chopped parsley) and find that if you reserve about 1/4 cup of the marinade for marinating AFTER the chicken is cooked (yes, twice marinated) it's fantastic. Basically put a 1/4 cup of marinade in a medium bowl and set aside, marinate and cook chicken, then toss cooked chicken with reserved marinade, cover with foil, and let sit for 5 mins. I like to slightly undercook my chicken to 150-155 and let it carryover cook in the reserved marinade. Try it! Another trick I've learned is don't marinate for long. Instead BRINE the chicken in a quart of water w/ 2TB table salt in the fridge for 30 minutes. Then dry it off, and let it sit in the marinade for another 30 minutes. Makes the chicken SUPER juicy and moist - which is hard to do with chicken breasts on a hot grill.</t>
  </si>
  <si>
    <t>I have very recently discovered that I'm not a Stevia fan and gone back to Splenda. Yes, I know, chemicals but it works for me. I used dark Double Dutch cocoa and less salt than ask for. The spices are wonderful and the method of mixing with some water first works wonderfully. For the milk I used fat free evaporated milk and ended up with a gorgeous rich, thick and lovely cocoa. Made for Comfort Cafe, Jan 09.</t>
  </si>
  <si>
    <t>I used a whole bottle of Vodka, 10 Vanilla Beans cut into small pieces and stored it in the pantry for several months. Am just starting to use it. It adds a great and smells delicious. I ordered the beans on-line(nice big beans) and were so much cheaper than the health food store. This recipe makes for a lot better and cheaper vanilla. Thank you for posting.</t>
  </si>
  <si>
    <t>This was really good!!! Perfect for canned beans. I made the mistake of adding some salt (not called for in recipes) and they were a little salty. So next time I'll follow the directions!!!!</t>
  </si>
  <si>
    <t>Great recipe!  I added cinnamon and a sprinkle of cloves as well as almond extract to spice these up.  They came out really moist and delicious.</t>
  </si>
  <si>
    <t>This is a very good recipe!  DH is skeptical when it comes to corn bread...he's had too many dried out recipes...this one is perfect!  I served it with navy bean soup and it was perfect!!_x000D_
Thank you Shidal!!</t>
  </si>
  <si>
    <t>This was simple to make and tasted so good!  It reminded me of the strawberries that Luby's serves on their strawberry shortcake, except the juice is thinner in this recipe.  It made a lot, so I have but most of it in the freezer for later use.  Made for PAC - Spring 2008.</t>
  </si>
  <si>
    <t>YUM! easy to make and have ready for a relatively quick breakfast. I only used 4 eggs and no flour and it turned out yummy, but I hade a hard time rolling it up and I dont know if thats why. I ended up cutting it in long pieces and folding it over into a mini omelette. I did it denver style with onions, ham, cheese, green onions and green peppers. YUM</t>
  </si>
  <si>
    <t>We had leftover cooked chicken, so I decided to try this recipe to get rid of it. It was good. It wasn't fabulous enough that I would plan to make it again in the absence of a need to get rid of cooked chicken, but it was good.</t>
  </si>
  <si>
    <t>Easy recipe to follow.. Delicious meal.. Would definitely make again..</t>
  </si>
  <si>
    <t>This is delicious stuff.  Very intensely flavored.  I tossed the leftovers with some leftover pasta and had a wonderful lunch the next day.  Thanks for a great recipe!</t>
  </si>
  <si>
    <t>I love that it was super easy with no pre-cooking of the noodles. I used mini penne and it worked perfectly. It was not as creamy and cheesy as I like my mac n cheese to be, but I happened to have buttermilk and cottage cheese on hand that I needed to use. If I try it again will cover it like The Squid Grrrl recommends and maybe that will help. My family enjoyed it though!</t>
  </si>
  <si>
    <t>Not the most amazing fried chicken I've ever had, but for sure delish.  I was worried the cup of hot sauce was going to be too hot, but I ended up regretting not using the full cup.  Had good flavor, and wasn't ridiculously breaded.  Thanks for this one!</t>
  </si>
  <si>
    <t>Really delicious! Much better use of leftover oatmeal than some of the cookie recipes I've seen. I reduce the butter a bit and I add in choc. chips, coconut, and flax meal. I reduced the sugar a bit too, and they're still delish. I did find I had to cook them quite a lot longer than 18 minutes but maybe mine are a bit larger b/c I also only yeilded 9 muffins.</t>
  </si>
  <si>
    <t>I made the Lebanese version but pan fried it then added the lemon juice.  It worked well and very tasty.</t>
  </si>
  <si>
    <t>These were really good!! I did cook mine for a lot longer, not really sure the exact time it took.  Made exactly as stated and DH said these were the best he ever had.  Thanks!!</t>
  </si>
  <si>
    <t>Love the recipe.  But have made changes --have halved the amount of butter and added one half a cup of lowfat vanilla yogurt to cut the fat.  And used some whole wheat flour in place of the white flour, as well as added some ground flaxseed.  The yogurt substitution seems to require a longer baking time.</t>
  </si>
  <si>
    <t>This is just like the peas i had in a resturant in China. These are so good.</t>
  </si>
  <si>
    <t>OUTSTANDING ROLLS, THESE, &amp; I'm definitely keeping this recipe around! I, too, made them with the cranberries! I was also very generous with the orange zest! I'll be making these more than just once in a while, right up through the next batch of winter holidays! WHAT A GREAT RECIPE! [Made &amp; reviewed in 1-2-3 Hit Wonders tag]</t>
  </si>
  <si>
    <t>Thank you for this recipe.....it is delicious and so easy to make....I have never eaten Cracker Barrels casserole, so I can't compare, but I cannot imagine it being any better than this recipe....</t>
  </si>
  <si>
    <t>PERFECT recipe. I have made this twice and it is not only beautiful to look at but delicious to eat. The only change I made was, I substituted honey for the sugar. I make the dough in my bread machine and then shape it, let it rise and bake. Thanks for sharing a most wonderful white bread recipe.</t>
  </si>
  <si>
    <t>This is delicious, as I knew it would be! I used the mayo for grilling, which I had never done before, and it was great._x000D_
I subbed cheddar in as that was the only kind of cheese I had on hand._x000D_
Thanks for posting Jude!!</t>
  </si>
  <si>
    <t>This was such a great way to eat peanut butter and apples!!  I love those, but usually a bit messy.  The granola gives it a little crunch, and this makes it easy to take to work.  Thanks!  :)</t>
  </si>
  <si>
    <t>This is a really nice combination of flavors and colors.  I didn't have salad dressing (I'm guessing this means Miracle Whip or similar) so I used mayonnaise and added a little vinegar and sugar to it.  This was easy to make because I almost always have these things in the house.  Thanx for sharing!</t>
  </si>
  <si>
    <t>Made this for my hubby, he absolutely loved it. We did 2 eggs instead of butter, and it still turned out great!</t>
  </si>
  <si>
    <t>It was only OK, it needed more flavor.</t>
  </si>
  <si>
    <t>Great cookie. Made these last night 
with the thought of bringing them
in to work for a treat.  My wife who
loves peanuts got into them and 
the rest is history.  The peanuts
could be substituted with just about
any nut, next time I'll try pecans!!</t>
  </si>
  <si>
    <t>AMAZING.... I brought this to a Christmas dinner.  I did a little extra on the cream cheese and a little extra on the parm.  I boiled broccoli and rotini together and then when they were done I mixed the sauce in (instead of pouring over fettuccine noodles).  Thanks so much, I was a HIT.  I made it again tonight because there was NONE left off of a double batch.  Even the kids loved it :)  My best friend got the recipe from me and is making it tonight too because she wanted more too. :)))))</t>
  </si>
  <si>
    <t>After my early morning work-out in the pool at the gym today, so hungry. Looked at what I had on hand and came to this recipe. Made the following changes: fresh lemon juice, dill weed, saut&amp;eacute;ed onions/sweet peppers, mozzarella cheese instead of cheddar, 2 tablespoons of butter, 1 1/2 tablespoons flour, 1/2 cup rice, panko bread crumbs on top (drizzled evoo on top) the last 10 minutes until golden brown. So good, I ate 2 servings. Most certainly a keeper. Thanks Timothy!!!</t>
  </si>
  <si>
    <t>Mark Bittman's recipes are basic, but that's the point - simple goodness - and you can serve with sauces on the side. We doubled everything except the rice and I just loved how easy this was. (It's important after putting on the lid in Step#3 to not lift it up AT ALL until after the cooling period, and the rice cooks perfectly.) Next time I may add some green onion for color. Also I used fresh shitake but will probably use dried next time and the soaking water for the dashi.</t>
  </si>
  <si>
    <t>My husband and daughter gave this 5 stars, my son and I gave it 4.5. It is super easy and very good. I did as others suggested and broiled the shrimp a couple of minutes to get them a bit more crispy. Thank you so much for the recipe, Marie!</t>
  </si>
  <si>
    <t>I grew up eating this, but I&amp;#039;ve had friends try it and love it.  Though they thought they wouldn&amp;#039;t.  You have to use dukes mayo to make this work, though.</t>
  </si>
  <si>
    <t>Really easy to follow. added cheese to make them savory :)
Really yummy.</t>
  </si>
  <si>
    <t>Soooo good, Kelly! The mustard/horseradish mixture really pops this recipe. Delicious! Made for Comfort Foods in Cooking Photos.</t>
  </si>
  <si>
    <t>We really liked this soup.  Made as directed with just a tad more spice than directed.  Very good, and freezes really well.  I used a stick blender and pulsed it several times to vary the texture a little.  Thanks for sharing!</t>
  </si>
  <si>
    <t>We LOVED this dish!  My niece and nephew were visiting for the weekend, and everyone thought it was fantastic.  We all had seconds, and have a bit leftover.  The only thing I added was some sliced black olives ( I love them on my pizza, so figured they would be good in this!), and they were great!  I did not cover with tin foil at all, just baked for about 40-45 minutes so I would be sure the buns were cooked in the middle.  They were perfectly cooked, and the edge pieces were nice and crispy because of the browned cheese!  I loved the way it puffed up to fill up the entire pan!  A DEFINITE keeper!!!!</t>
  </si>
  <si>
    <t>This is so easy and very tasty.  Great comfort food!</t>
  </si>
  <si>
    <t>Nice smoothie.  Didn't have yeast on hand, so left that out.  I always like smoothies with strawberry and banana!  Love a healthy smoothie for breakfast each morning.  Made for BEVY TAG.</t>
  </si>
  <si>
    <t xml:space="preserve">This has been a family favorite clear back to when my husband was a child. My kids request it regularly. We make it in a bowl, unless we're camping, and we typically use canned chili. We add shredded cheese, lettuce, tomatos, onions, and salsa. Our family name for it is "Ha Cha Cha". </t>
  </si>
  <si>
    <t>this was so tasty! i love all the ingredients so combined it was just wonderful, i dipped cucumbers into it and sesame pitas. i used fresh feta in brine, and halved the recipe for 2. i used kalamata olives and fresh tomatoes</t>
  </si>
  <si>
    <t>I have tried so many &amp;quot;On the Boarder&amp;quot; recipes and this one is a grande slam! It is as close to the actual OTB salsa that I have ever tried. The OTB salsa itself is a bit to spicy for me so I cut the cayenne pepper in half. Once done I tried it right out of the blender (okay but nothing special) then let it sit for an hour or so and BAM. Flavors all across the board! If you like salsa in general then try this! My roommates and I have already eaten the whole serving in about 8 hours (all 3 of us really love good salsa)</t>
  </si>
  <si>
    <t>My family absolutely loved these bagels!  I didn't eat any because I didn't convert it to gluten-free, but trust me, my bagel testers are very reliable.  :)  I have a feeling I'll be making these again, as they're going like hotcakes!  I used three toppings: cinnamon &amp; sugar (fresh ground), Hawaiian spice blend my mom brought me and Bren's Everything Topping- Bagels, Rolls, Bread (Recipe #421678).  Thanks for sharing this super easy recipe, Emmyalice.  It's better than anything we can buy at the mall!  Made &amp; enjoyed for Spring 2011 Pick A Chef.  You've been adopted!  :)</t>
  </si>
  <si>
    <t>Caution!  This recipe is unsafe to can according to the USDA.  It has too much fat and not enough acid to lower the ph to safely can.  There are also no instructions for boiling water bath.  Inverting jars to seal has not been an approved safe sealing method for over 25 years.  You are taking a huge chance of seious illness and even death if making this as written.  It would only be safe to be stored in the refrigerator or frozen.</t>
  </si>
  <si>
    <t>HelloI am getting ready to make this recipe. my tomatos are very sweet would it be ok not to add the sugar or does it it need to be there for proper canning?</t>
  </si>
  <si>
    <t xml:space="preserve">I am usually a fan of Puttanesca sauces, so I was very excited to try this version.  I found it to be very easy to prepare and is a very hearty, thick sauce.  However, I found the taste to be a bit too sour/tangy and also the heat from the red pepper was way too intense, it seemed to overwhelm the flavors - I mainly tasted heat and olive.  Not a bad sauce, but this didn't go over well with my family.  I am sorry -I really thought we would love this one. </t>
  </si>
  <si>
    <t>My boyfriend and his family grew up with Skyline, so I had no choice but to grow to enjoy it. Not living in Skyline country, a copycat recipe was necessary - I've been making this for years now! I highly recommend it. The only change we have made is to get 85/15 or 90/10 beef and boil it in the beef stock rather than cooking it in the pan. You can get a much closer consistency to Skyline's twice ground meat that way.</t>
  </si>
  <si>
    <t>I like risotto and this rice recipe is almost a risotto cause it's made with arborio rice.  Next time, I'll add more mushrooms.  I used only oil.  I used leftover ham.  Omitted the parsley, salt and pepper.  I used low-sodium chicken stock.  It was easy and I'll do it often even without ham.  Thanks Mandy :)</t>
  </si>
  <si>
    <t>I've made this twice now. You definitely know it's not real alfredo, but I'm not sure that's a big problem. I add nutmeg and pepper to it, and I have been using 16 oz tofu because that's the size it seems to come in around here. This last time I pureed a whole head of roasted garlic into the sauce as well. It is true, as another has stated, that it is best fresh and hot (in terms of consistency). We have been doing a lot of running lately, and the recommendation has been to eat a good protein meal the evening after the longer (10-11 mile) runs. This has good healthy protein, some carbs, and, along with some broccoli, is just a very healthy and satisfying meal.</t>
  </si>
  <si>
    <t>I love lemon and ginger, and these are very easy to make and delicious! I'll be making them again.</t>
  </si>
  <si>
    <t xml:space="preserve">I love these chips. I use garlic powder and salt, and spread them over a silicone baking mat. This mat is washable and the potato comes off incredibly easily. </t>
  </si>
  <si>
    <t>This is a great recipe for deer. Added a little hot shots to it but other than that it didnt need much else in my opinion. Thanks for posting, always looking for great venison recipes!</t>
  </si>
  <si>
    <t>This was a good basic recipe.  When I make it again, I'll add in some more spices and maybe hot sauce to give it a little zip.</t>
  </si>
  <si>
    <t>This was good.  Defrosted and used the last of the Christmas roast.  It's similar to Peg Bracken's 'Skid Row Stroganoff' but my husband doesn't like the Bracken recipe and he did like this.</t>
  </si>
  <si>
    <t>Best copycat of Olive Garden's Black Tie that I've ever tried. This is a keeper. Thanks for sharing! I used a little more cake for the bottom layer, only because that's my favorite layer.</t>
  </si>
  <si>
    <t>Very tasty special treat...great to have the recipe on hand since there are no specialty coffee houses in our area. Will definitely make this when I suffer Starbucks withdrawals. Recipe was made and reviewed for the Feb.-Mar. 2010/Special Event Potluck Tag Game.</t>
  </si>
  <si>
    <t>We loved this! It was a "throw it in the pot and forget about it" meal and it turned out great! I used turkey sausage, skipped the caraway seeds and used garlic chicken broth. I didn't cook the sausage in the crock pot because it gets too soggy that way. I sauteed it in a pan and added it to the soup right before serving. Thank you so much for posting!</t>
  </si>
  <si>
    <t>LOVE IT!!!!  So good and sooo easy!! Will make again and again, esp for dinner parties when indv serving is needed.  I used Dove dark choc and Baker's. Served with real whipped cream. :)  YUMMY!!!!</t>
  </si>
  <si>
    <t>This is wonderful stuff!  So easy and delicious!  I decreased the vanilla to 1/2 teaspoon (personal preference).</t>
  </si>
  <si>
    <t>An old favorite of mine.  I had some pork tenderloin in the freezer so used that.  I like to put a layer of sliced potatoes on the bottom of the dish they get such a wonderful flavor.  Thanks KITTENCAL for another of your excellent recipes</t>
  </si>
  <si>
    <t>What a great find.  I doubled the recipe and my husband took it to work to share.  The guys loved it!  It's a great hit at our house...and his work.  Thanks for sharing!</t>
  </si>
  <si>
    <t>Kree, this is so great and so EZ!!!!! I used whatever was open in the frige and just let it go...twice in fact the second time with a small pork loin.  Both with awesome results.  Used my trick for my BBQ beef recipe and instead ofr shredding with a fork, use your potato masher....works like a charm!  I did shredd it in the crockpot then let it absorb the juices for about an hour with the lid slightly ajar.  Thanks kiddo!</t>
  </si>
  <si>
    <t>OH MY!  These are so addictive!  I had some shrimp in the freezer we needed to use and just stumbled upon this recipe!  I did make one change...I mixed 2 tablespoons of prepared horseradish sauce in with the cream cheese.  (We like our shrimp cocktails to have a little spunk!)  Perfect!  Thanks, HokiesLady!</t>
  </si>
  <si>
    <t>These are good cookies Mirj! 
As you MIGHT be able to notice from the picture I'm posting , I changed oooooone little thing LOL
I don't like white chocolate , so I replaced the 2 oz of white chocolate with 2 oz. of cherry baking chips ... so I got a cherry/chocolate thing goin' on ... 
Love the look of the cookies! 
Had a devil of a time getting the dough laid out nicely , but finally accomplished that ... also I ended up having to let the rolled up dough in the fridge overnight. The only thing I would suggest is before trying to cut the cookies if you have to do that , is let the dough warm up just a bit ... the ends of the roll wanted to crumble otherwise. That of course was my fault for having to leave it in the fridge so long.
I can see red and green swirls for Christmas ;)
Thanks so much for posting , it's always fun to try new cookies! :)</t>
  </si>
  <si>
    <t>This was really good!! I scaled it down to two drinks as it was just for me and it really warmed up a cold day.</t>
  </si>
  <si>
    <t>This was pretty good. I didn't have bacon so I heated everything in some bacon grease and used bacon bits. I was leery about the sugar but after a couple bites you didn't even notice the sweetness. Made for Chef Alphabet Soup.</t>
  </si>
  <si>
    <t>I took these to Church to share while we worked on our fund raiser.  I should have tripled the batch as they disappeared in seconds!!!  Luckily, I was able to taste one cookie.  It was fabulous.  Just like the ones my Grandmother made.  I was thinking and praying for you Bamba as i made them also.  Hugs to you.</t>
  </si>
  <si>
    <t>so quick and so tasty!  Made it as directed but used 1 Tbsp  brown sugar Splenda because hubby is diabetic.  Sliced the garlic, and used very large cloves.  It carmelizes beautifully.  Served with brown rice, asparagus and butternut squash.  Thanks Anacat for a refreshingly different recipe.  I'll be making this many times.</t>
  </si>
  <si>
    <t>A very tasty recipe. &lt;br/&gt;&lt;br/&gt;I changed it just a bit, I doubled the garlic and used fresh tomatoes ( about 3-4 cups ) and used 2 cans of 12 oz tomato paste   2 cans of water. &lt;br/&gt;&lt;br/&gt;I also sauteed the onion and garlic in a smaller pan prior to mixing ingredients. &lt;br/&gt;&lt;br/&gt;The kids loved the sauce and the meatballs, so it's a winner in our house and we had enough left over for a 2nd meal later in the week.</t>
  </si>
  <si>
    <t>cake part went mouldy within a day (I refrigerated after putting icing). This never usually happens with my bakes :(&amp;lt;br/&amp;gt;&amp;lt;br/&amp;gt;I also added a little nutmeg. taste/ texture was 5* :)</t>
  </si>
  <si>
    <t>As big fans of a thicker, dense pancake this recipe was a winner for us! These were tasty, super healthy and filling pancakes.  I used Hodgson Mill Buckwheat pancake mix and added a couple tablespoons of ground walnuts and almonds. I also substituted lowfat buttermilk for half of the skim milk.  The banana and cinnamon are a lovely highlight to the flavor and are not overpowering.  I had mine spread with Smart Balance and hubby spread his with a little natural peanut butter. We both topped ours off with Sugar free maple syrup served along side fresh fruit which made for a delicious and South Beach friendly breakfast. I did find the batter needs a pinch of salt after tasting the first pancake, so we added it to the rest of the batter.  Do not try this recipe if you like a light fluffy or eggy pancake, but if you want a substantial more dense and tall pancake that will fill you up and is good for you, this is it!!</t>
  </si>
  <si>
    <t>Tried and true recipe!  Family loves it, it is easy and it's even better the next day!!  Thanks for posting!</t>
  </si>
  <si>
    <t>BEWARE!!!  When you PRINT this recipe, it changes to say, "1/3-2 2/3 cup half-and-half cream (can use unwhipped whipping cream in place of half and half) or 1/3 cup milk (can use unwhipped whipping cream in place of half and half)"&lt;br/&gt;&lt;br/&gt;OBVIOUSLY, when you compare this to what the original recipe says, it makes a HUGE difference!  I will be making this again following the original recipe and then will come back to rate it for real, but seriously, 1/3 - 2 2/3 is NOT right.</t>
  </si>
  <si>
    <t>Enjoyed these and have some left for the freezer. I made a berry sauce to put on top. I did use white whole wheat flour. I made a double recipe and it made quite a few, but I did make them on the smaller side. Great to have in the freezer to pull our for a quick breakfast. My toddler likes pancakes!</t>
  </si>
  <si>
    <t>Great simple salad! None of us like cold salad so we ate it as soon as it was mixed. I left out the peas and added some chicken. I also added about 3/4 tsp dill weed to the dressing. Great stuff! DH didn't even notice the relish (which he claims to hate!) This is going into my tried and true cookbook!</t>
  </si>
  <si>
    <t>Made exactly as written and it’s delicious! A picky boy of mine loved it and had seconds(seconds=a success!!) Will definitely add this into the dinner rotation!</t>
  </si>
  <si>
    <t>This is really tasty. I used a couple of shallots for the onion, real mayonnaise and some diced sandwich pickle for the relish. I also used dried chickpeas that were cooked with some onion, garlic and bay leaves rather than canned chickpeas. The flavour is surprisingly tuna-like. Thanks for sharing.</t>
  </si>
  <si>
    <t>This was sooooo delicious. I love making smoothies, but I never would have thought of this combination of ingredients. It all comes together so deliciously. It's quite sweet, but then, I love sweet.</t>
  </si>
  <si>
    <t>My great-grandparents were also from Lebanon. I had a family recipe, but I misplaced it. As soon as I read this, I knew this was exactly what I was looking for. It already looks and smells better than the last time I made it. Thank you!</t>
  </si>
  <si>
    <t>These are unbelievably delicious. I added a chopped fresh tomato and green onions to the egg scramble and crisped the pants off the bacon. I found myself with a new go to breakfast indulgence!!!</t>
  </si>
  <si>
    <t>Fantastic potato salad- my family want to give you 25 stars....but we are settling for the 5 allowed. We used fingerling Potatoes (known as kipfler in Australia) and all fresh herbs for the salad. Delicious! Definitely a recipe that we will be making again. My youngest daughter doesn't go much on potato salad so we kept some of the potatoes just like big chips for her. Photo also posted. Made for January 2013 Recipe Swap in the Aus/NZ Forum.</t>
  </si>
  <si>
    <t>I made these as an appetizer for Christmas dinner and everyone thought they were very good.  I did reduce the amount of onion by half as I knew it would be too much for us, but did follow the rest of the recipe.</t>
  </si>
  <si>
    <t>This is awesome and light -- perfect for summer with a glass of mint iced tea!!! - it&amp;#039;s kinda a take of on one I used to make - same cake mix but I&amp;#039;d punch holes in mine and pour PEACH juice on it and put it in the freezer and set the peach slices aside I&amp;#039;d take another can of peaches drain them and save your juice for another project or to pour over a fruit salad and blend the peach slices with the pudding, milk (I used a cup and a half) and TWO 8 oz pks of cream cheese etc. (I LOVE LOVE LOVE cream cheese - I could sit and eat a package right out of the foil which is why I&amp;#039;m such an OINKER) ANYWAY I&amp;#039;d blend all that together and spread it directly on the chilled cake - chill again in the FRIDGE and when set just a bit spread a carton of cool whip on top of the cream cheese mixture -- poof it up nice and pretty and use more if you need to to get a nice poofy coverage THEN TOP ALL OF THAT with the peach slices that  you set aside earlier --- dot a few maraschino cherries around the peaches just a few for color REFRIGERATE IT AND THEN BEFORE SERVING PUT IT IN THE FREEZER FOR ABOUT AN HOUR  -- it&amp;#039;s AWESOME AND COLD almost like a PEACH CAKE ICE CREAM  I&amp;#039;m sorry I guess i should submit this as a recipe but it&amp;#039;s SO similar and you can do this with ANY canned juicy fruit - from black berries to pears - so don&amp;#039;t WHINE about the flavor - use your IMAGINATION and MAKE IT a flavor you like!!!!!!!  there are LIMITLESS flavors in the spice aisle to make vanilla anything from maple to raspberry to licorice for heaven&amp;#039;s sake and fruits out the wazoo to choose from - food is all about YOUR creativeness</t>
  </si>
  <si>
    <t>Great Cookie!!  Made them this week for St. Paddy's day - a huge hit.  I iced them with some Bailey's and icing sugar for an extra punch.</t>
  </si>
  <si>
    <t>Very good sweet and sour considering there is no vinegar. We enjoyed it and I will make it again. Perhaps with more fish sauce. I used a yellow sweet pepper and a small jalepeno pepper._x000D_
Loved the fact that I could eat a pork dish with so little fat and low carb too. and on top of that lots of flavour! thanks for posting.</t>
  </si>
  <si>
    <t>Very easy recipe!  I left a few skins on for added flavor and texture in the soup.  I also added some bacon bits and sharp cheddar cheese to bring out some of the flavors without adding so much salt.  I spiced it up with salt, pepper, paprika, and garlic powder.  It was wonderful.  Thank you for the easy and yummy recipe!</t>
  </si>
  <si>
    <t>I just got my kitchenaid mixer and pasta attachment and I was pretty nervous to attempt this. I unfortunately didn't know I needed a pasta cutter so I made pappardelle and cut the sheet with a pizza cutter. The kitchenaid made the dough beautifully. I struggled with the the pasta maker attachment with some holes in the dough. I added flour and ran it thru multiple times and eventually came out great. Very easy directions and recipe.</t>
  </si>
  <si>
    <t>These are fabulous muffins! I'm a big fan of anything maple, and the maple syrup in these gives them a fantastic flavor. They taste so great it's hard to believe they're healthy! The only substitution I had to make was to use soy yogurt. Thanks for a winner, Geema! These will be made often in my house.</t>
  </si>
  <si>
    <t>Delicious use for my unending supply of fresh rhubarb.  It was quick to make and had really nice flavour.  I ran into problem with the pan size too, calling it a "crumble" I pictured it in more of a casserole dish, spooned out with ice cream.  I also wanted to be able to bake it in a countertop (toaster) oven to save turning on my regular oven.  So the bottom layer was mushy, as you might expect, but not necessarily in a bad way, everyone seemed to enjoy it.  I will try again using a cookie sheet as the recipe calls for, and if it turns out more like a bar than a crumble, that'll be OK because it will still taste great.</t>
  </si>
  <si>
    <t>Perfect in so many ways ~ great texture and interesting flavors!</t>
  </si>
  <si>
    <t>I live in Austin and frequent Chuy's regularly, and this tastes EXACTLY THE SAME! delicious! it was a great hit at the party i made it for!</t>
  </si>
  <si>
    <t>DH and I both loved this!!  What a great combination of flavors.  There is not really one flavor that really stands out, but it all blends together into a wonderful sauce.  I used 1 tsp of the chili paste with garlic to give it a little extra kick, lol. This is a keeper.  Thanks Nan!!!  Made for the Babes of ZWT4.</t>
  </si>
  <si>
    <t>this was wonderful, very moist..reminded me of lasanga(is that spelled wrong? hehe)...I think it would be good with black olives and mushrooms also, but I made it exactly as directed..My family really enjoyed this, will be making again...strawberryjane</t>
  </si>
  <si>
    <t>Simple &amp; yummy._x000D_
Because this contains no eggs it works well as cookie dough for homemade ice cream (add mini-chocolate morsels, spread out, freeze, slice into cubes, add to ice cream while still soft).</t>
  </si>
  <si>
    <t>My family loved this, my picky 5 year old asked for seconds.  I doubled the recipe but still only used 6 cloves.  The garlic taste was perfect not overpowering at all.  Thanks for the great recipe.</t>
  </si>
  <si>
    <t>Not much more to say that others haven't already said.  All 5 of my friends raved about the soup and wished I had doubled the batch. Great with cornbread</t>
  </si>
  <si>
    <t>There are many Verzcruz types of fish/seafood recipes posted in Zaar, but this is one of my favorites.  It is soooooo easy to prepare.   I usually prepare only 2 pieces of fish (I use many different types of fish for this recipe) and instead of sauteing the fish in butter, I poach it in the sauce.  My husband and I are wild about olives, tomatoes, and capers and this sauce is absolutely delicious!  Thanks SharonP for posting!</t>
  </si>
  <si>
    <t>great recipe ciao! used splenda and molassas as a sub for the brown sugar. used about 1 cup total of pecans and almonds and 1/4 cup pepitas. i ate some with yogurt and then had to try some with milk too!</t>
  </si>
  <si>
    <t>Easy to follow and tastes good.</t>
  </si>
  <si>
    <t>yummy!!! i hate mayo, so that is a number 1 plus for me!! but this sammy has all my favorites. i always add a slice of onion to any sandwich.  great on this one!!!</t>
  </si>
  <si>
    <t>Excellent!!! Next time, I will make extra frosting to drizzle down the sides. Really tastes like CF's. My hubby's favorite! Thanks for posting! Yummo!</t>
  </si>
  <si>
    <t>I have to agree that there is something wrong with the recipe as written - maybe I should have tried reducing the cornstarch as the other reviewer suggested or adding more liquids. The batter was thick and sticky like a biscuit batter, and the finished cake was heavy and chewy. Definitely one of the worst cakes I've made, but the frosting was great, so two stars for that.</t>
  </si>
  <si>
    <t>A solid meal with very minimalistic and cheap ingrediants; It&amp;#039;s A keeper.</t>
  </si>
  <si>
    <t>this would be a good muffin for people who don't have much of a sweet tooth. it had a very nice light, fluffy texture but was really low on sweetness. i checked other vanilla muffin recipes with comparable amounts of flour and it seems it seems like the sugar qty is more like 1.25-1.5c. half a cup was just not sweet enough for us. it really needs frosting, but i didn't have the ingredients to make any.  i used real vanilla beans instead of extract but was otherwise true to the recipe.</t>
  </si>
  <si>
    <t>LOVE this recipe.  I've made it many times and it is always great!</t>
  </si>
  <si>
    <t>This is a great marinade! I cut the recipe in 1/2 to only do one chicken breast.  This was a great addition to my salad for lunch today.  I plan on doubling it up this weekend for the grill!  Made for PAC Spring 2009.  Thanks Wildflour!</t>
  </si>
  <si>
    <t>Oh my goodness, what a wonderful dish.  Based on a comment in the introduction, I decided to use pork chops instead of pork tenderloin.  The kitchen smelled so good while the chops were cooking.  And the orange sauce is positively delicious.  And it's so easy to prepare.  This is something I would definitely serve for a special occasion dinner.  It is so yummy.  Thanks for a great recipe, Sweet Baboo.</t>
  </si>
  <si>
    <t>This is really good, and my young children like it too, which is always a plus. The only thing I did different was to use my own taco seasoning mix instead of the spices. However, I had to switch everything to a dutch oven when i added the macaroni. There is NO way all this will fit in a skillet(unless you have a REALLY big one). It makes a TON of food, enough for 3 meals for DH and two preschoolers. Anyway, yummy and inexpesive......a defininate keeper!_x000D_
Added note:  I made this again, but with diced cooked chicken instead of ground beef.  Also delish that way!</t>
  </si>
  <si>
    <t>Wow, this was delicious. My husband took one bite and gave me a high five! I had to change it a bit because I was limited to what I had on hand, I only had chicken breast fillets, so I did not stuff the chicken, just topped it with the apple/cranberry/feta/ onion mix. I used green onions instead of shallots, and apple-cider vinegar plus 2-3 tablespoons of sugar because I did not have balsamic vinegar, but even with the modifications it was fantastic. I have added it to my favorite recipe box, and plan on making it again, hopefully next time for company!</t>
  </si>
  <si>
    <t>Easy and great tasting rice pilaf! I used matchstick carrots and had walnuts on hand so subbed those for the pecans. DH loved this rice! Very nice change from ordinary buttered rice for a side dish. Thank you Bev for a great addition to our supper!</t>
  </si>
  <si>
    <t>A 4.5!  Excellent!  This bread was SO easy to make.  I have another bread recipe I use a lot, but it needs a lot of rising time.  I didn't have the 6 hrs. total time to bake it and I didn't want to drive all the way into town (especially with gas prices what they!), but I wanted fresh bread for dinner.  This was the first recipe that came up and I had all of the needed ingredients.  My family LOVED it.  I'll definitely make it again!</t>
  </si>
  <si>
    <t>Great veggie soup!  Healthy, too. It reminds me of a minestrone without beans.  I used a 28 oz can of diced tomatoes (it really doesn't indicate what type to use).  I will be making this again.  Thanx!</t>
  </si>
  <si>
    <t>Made this dip for a mid-week, easy dinner party.  The dip was good - not awesome, but definitely good.  It definitely tastes like pizza and was very unique.  Thank you for a different recipe.  It was nice to mix it up and have something new and unique to make.  I will definitely make it again and try it with different chips and perhaps breadsticks.</t>
  </si>
  <si>
    <t>I made this pretty much to the recipe, except for using a whole onion, adding 5 cloves of garlic (instead of the garlic powder), a whole red pepper and a cup of wine (merlot) instead of the water.  I cooked it for the full 8 hours, first on high for about two hours, then on low.  We ate this with a savoury rice dish.  Very tasty and a recipe that’s super-quick to prepare.  Thanks for sharing!</t>
  </si>
  <si>
    <t>Excellent!  If you have one cup, it's still only 4 points, and very satisfying! Thank you.</t>
  </si>
  <si>
    <t>This was very good and easy.  I think that I overcooked it a bit, so next time I'll knock about 20 min or so off the cooking time.  I'd love to try it in the slow cooker when I get more familiar with that device.</t>
  </si>
  <si>
    <t>Loved this salad! It is refreshing and surprisingly hearty and filling.  I did halve the recipe with good results and used dried cherries- can't wait to try it with fresh cherries.  The dressing was just enough and merely coats the other components of the salad so nothing is swimming in dressing.  The only change I made was to toast the quinoa after rinsing. Thank you Annisette for sharing the recipe.</t>
  </si>
  <si>
    <t>MMMMMMM!!   This was very good!!  And a crockpot just makes it so simple!  Never thought about freezing French Onion soup, but I bet this would freeze really well!  :)  I'll have to try that next time.  Thanks so much!  Made for ZWT4 Family Picks for the CAFE ZMAKK Gypsies!</t>
  </si>
  <si>
    <t xml:space="preserve">Made this dish again last night and it rocked.  The key is to keep the temp as low a possible while browning the chicken.  This way the butter does not cook out. </t>
  </si>
  <si>
    <t>Absolutely fabulous stew!  The mix of flavors is great.  I was scared I had too many onions in my meatballs, but they were perfect.  I loved the cayenne in them to counterbalance the sweetness of the cinnamon and raisins.  I did bake the meatballs for a little while to get the fat out of them before adding to the stew.  The health benefits of the spices in this is great...cinnamon helps balance blood sugar levels, and turmeric fights cancer and improves skin quality....I could eat this every week!  Thanks for sharing!</t>
  </si>
  <si>
    <t>This is an excellent meatloaf.  My DH just loved it.  It was sooooooo moist.  Thanks for posting.</t>
  </si>
  <si>
    <t xml:space="preserve">What a great change-of-pace Macaroni &amp; Cheese dish!  I followed you instructions exactly using Gruyere instead of Emmenthaler cheese.  For the wine, I used Kendall Jackson Chardonnay.  WONDERFUL dish!  Thank you so much, Spinner for a lovely recipe.  :-)_x000D_
</t>
  </si>
  <si>
    <t>Great recipe, I did just a bit different with the onions, I melted unsalted butter in place of olive oil,doubled the onions and added 2 tablespoons of brown suger. When the onions had carmelized I added the chops and continued with the recipe. I did add a sprinkle of salt._x000D_
Thanks</t>
  </si>
  <si>
    <t>I love recipes like this. Very fast and easy to put together and yet gives out so much flavor and taste. This got 5 stars all around the table. I didn't have ham hocks but I planned on making this and used the bone and meat from a whole ham made two days before and it was fabulous!  Thanks for the recipe and I'll be making this off and on throughout the winter that's for sure.</t>
  </si>
  <si>
    <t>I've though that prepare almond paste would be so easy.&lt;br/&gt;I blanched the almonds myself the day before. I grinded them with the food processor for a while, added the sugar, processed again, added the egg white and processed shortly until all came together.&lt;br/&gt;I did not add aromas (almond extract, orange flavor, vanilla, or others) nor food coloring, but next time I know that this would be done very fast and the result is great.&lt;br/&gt;I shaped roses simply for fun and I can say that it was never so easy to shape them like with this paste. The paste was less fat that the commercial one.&lt;br/&gt;I notices that the petals dried out a little bit after 1 hour. This is a big advantage if you use this paste for modeling.&lt;br/&gt;I don't know if this depends on the almonds, but I suppose this, if this is not desired I suggest adding some (1 teaspoon) of almond oil.&lt;br/&gt;Thanks a lot; I will use this recipe again for sure.</t>
  </si>
  <si>
    <t>While we had doubts about all the chunky bell pepper and tomato while making this, we loved the final product!  One of us suggested less thyme, but still eagerly wolfed it down. We usually use very plain chips with our guac, but the hearty flavors in this will stand up to the spicy ones, too.   Made for 1-2-3 Hit Wonders, Jan. 2009.</t>
  </si>
  <si>
    <t>This is excellent bread. It has a nice, soft texture and a wonderful flavor. It makes great sandwiches. I used the dough cycle on my bread machine. When it was finished, I removed the dough and placed it in a greased cast iron loaf pan to let it raise and bake. I baked it at 325 degrees (cast iron cooks a little hotter) for approx. 30 mins. It came out perfect. My family devoured this and gave it 2 HUGE thumbs up. Thank you for sharing this wonderful recipe...it is definitely a keeper!!</t>
  </si>
  <si>
    <t>Not sure I have rated this get or not so I am going to do it now.  These are a regular on the menu in my house.  They are good with sausage in them also.</t>
  </si>
  <si>
    <t>Great salsa!  I tripled the recipe and made it as a side salad for my brother's birthday party.  Everyone loved it!  Thanks for sharing!</t>
  </si>
  <si>
    <t>Pink rice! Flavour was fine with fresh local organic cranberries but I think dry would taste better. I used avocado oil because we are dairy free but did not take that into account in my star rating. I know butter would be tastier. I used organic purple onion, organic parsley, grey sea salt and no bullion cubes because of their nasty ingredients, and long soaking basmati rice which I soaked and added to the onion mixture with cold water, then brought to a boil, reduced heat and simmered for said time.</t>
  </si>
  <si>
    <t>Excellent salad! Ideal for a light summer lunch or dinner. I didn't use the cilantro cause I didn't have any and  I also didn't use any sugar. Very good. Its a keeper. Thanks my "beloved" Susie!</t>
  </si>
  <si>
    <t>I found this to be a very good recipe though I did substitute 1 C. applesauce (instead of the shortening) because I didn&amp;#039;t have any shortening, and I used 1/2 cup of vegetable oil (instead of butter), because I read somewhere that oil will give you a moister cake (which I believe is true!). I aso added 2 tsp. banana extract flavor (just in case the overripe,black bananas were not banany tasting enough)- I put 1 C walnuts in it also and it turned out nice and moist.I did ice it also with a simple powdered sugar,butter,vanilla,milk icing.really good with a glass of milk or a cup of coffee.Honestly I cant stand when people doa review and change everything but I was of the mindset of trying to tweak it just right - and I think I did! just that&amp;lt;br/&amp;gt;!</t>
  </si>
  <si>
    <t>I made this cake for my mother's birthday and was really nervous about it. A co-worker's mother in law made it for her birthday and she brought some to work for us to try and I just thought it was the best cake I'd ever eaten. Not being much of a baker, I was preparing myself for a "flop." I followed the recipe to a tee (I did have too much and made individual muffins with the rest) and it was PERFECT!!!!!! I was SO excited when I inverted the pan and saw that beauty in all it's glory!!!! Everyone LOVED it, my brother said it was the best cake he's ever had and he's a dessert man. THANK you for making me "look" like a fantastic baker!!!</t>
  </si>
  <si>
    <t>I made this tonight for dinner for my husband and his two friends and they all loved it! The gravy cooked up nicely and was poured over the chicken and mashed potatoes. This was served with a side of greens. Thanks for a great dinner!</t>
  </si>
  <si>
    <t>Wonderful, and very close to the real thing!  I noticed that my first batch into the oil turned a dark brown rapidly, but subsequent batches into the same oil took a bit longer.  So, my advice would be to maybe toss in the doughnut holes first, let those cook, and then proceed to cooking the actual donuts.  Also, I noticed (trial and error, lol) that my first batch, I took them out of the oil and let them cool on parchment paper.  The oil doesn't soak into parchment paper, so was still sort of retained on the surface of the donut, and so then when I dunked them in the glaze, it tended to slip right off, lol.  So, draining on a paper towel helps get that leftover grease off and helps get the glaze to stick._x000D_
_x000D_
Wonderful recipe, thank you for posting!  Can't wait to experiment with fillings like a previous poster did.  My 2 year old is sitting in his highchair now, eating his 3rd!  If he likes it, it must be good! :)</t>
  </si>
  <si>
    <t>This is an easy recipe.  The muffins are very appealing and rose with big crowns.  But I had to bake for 35 mins instead of 29.  The only problem is they are not sweet enough.  I will try again with more sugar added and maybe a brown sugar sprinkling on top.</t>
  </si>
  <si>
    <t>Very tasty! We added and changed this recipe (very forgiving!) and it makes an fabulous dish! I'd never put cream cheese in my Alfredo before, I'm going to use it from here on out. This is a must try recipe!</t>
  </si>
  <si>
    <t>Excellent recipe!  I was a bit sceptical about the balsamic vinegar but much to my delight this has turned into my favorite garlic recipe - even beating out the one using soy sauce and the stir fry with pignolis.  Very easy!  In order to get the best coverage, I mixed the ingredients in a ziplock bag and then added the broccoli and it coated it beautifully.  I also backed it along with my salmon at 350 for about 25 minutes and it came out perfect.</t>
  </si>
  <si>
    <t>I just love roasted cauliflower and this was a great recipe! I'm sorry to say I could not get fennel, but will try it when I can find it! Thanks for a yummy recipe! Made for PRMR</t>
  </si>
  <si>
    <t>The cookies came out crunchy but my kids loved the taste regardless.  I think they ate more cookie dough then cookies though!</t>
  </si>
  <si>
    <t>Fantastic, I always ordered this at the Keg. Next time will use only 24 mushroom caps and cover well plus will add 1/4 cup of mozerella cheese. Super easy to make 4 people all loved it and thought it was from the Keg.</t>
  </si>
  <si>
    <t>Oh, thank you.  First off these pancakes are delicious.  Secondly how they curbed my carb craving while doing the South Beach thing!  The texture in your mouth is just like a regular pancake.  Never thought as I was mixing it up that it would be sooo tasty!</t>
  </si>
  <si>
    <t>Question: What are Lovage seeds? Or is it just spelled wrong? I have never heard of these before but will look when I'm at the store tonight.</t>
  </si>
  <si>
    <t>these truely are ultimate brownies. if you have not had them your life is not complet. i have told everybody i know about this easy, great tasting, brownie recipe</t>
  </si>
  <si>
    <t>What a different taste.  Still not quite sure if I like it or not, thus the 4 stars.  Truly, I think a little bit of lemon or lime juice would enhance the flavor somewhat.  But that is, of course, my own opinion.  Thnx for sharing your recipe, Miss Oregon.  Made for PAC Spring 2010.  You've been adopted.   http://www.recipezaar.com/bb/viewtopic.zsp?t=327498&amp;postdays=0&amp;postorder=asc&amp;start=0</t>
  </si>
  <si>
    <t>Absolutely a 5-star winner and so easy! I took another reviewer's advice and put the Oreos into the blender on "chop" until they were the crumb consistency I wanted. I then used my KitchenAid mixer to blend the crumbs and cream cheese, used a cookie/melon baller to make perfect round balls, and set them all in the freezer til solid. I had no problem dipping them into the melted almond bark and still keeping them in perfect form. It didn't take long to thaw out and everyone loved them, even with using Reduced Fat Oreos and 1/3 reduced fat cream cheese.</t>
  </si>
  <si>
    <t>I sort-of followed the recipe and we really liked this (even though we are not big beans eaters).  I drained and washed the beans before using, so I added extra water to compensate.  Since we don't like spice, I omitted the rotel tomatoes.  Also omitted the ranch dressing because I didn't have it.  Very easy to make and change to suit all palates!</t>
  </si>
  <si>
    <t>One of my favourite night vegetables is aubergine so I added extra and left the flour out so that I didnt need to bake it. I served it as a side dish. A very versatile dish that could be served cold, room temperature or chilled.</t>
  </si>
  <si>
    <t>Made for our bacon cheeseburger pizza and it turned out delicious.  I should have kneaded it in the KitchenAid but five minutes of kneading wasn&amp;#039;t bad.  My family really enjoyed this and I will come back to this one, was thinking about making calzones with this dough.  Thank you!</t>
  </si>
  <si>
    <t>This is my husband's favorite meal!</t>
  </si>
  <si>
    <t>Thanks, princess buttercup, this is a great recipe.  No fuss, no muss.  I like things easy and quick.  Stuck this in the machine last night and just used dough cycle.  Tried to make two thin baguetts, but my yeast is just too good.  Anyway we liked the flavor and texture of the bread.</t>
  </si>
  <si>
    <t>Turned out fantastic!!! I don't think I will ever fry bacon in a pan again! No smoky kitchen, easy cleanup, and cooked perfect.</t>
  </si>
  <si>
    <t>I'm going to try this recipe, since Angel Food Cake has always been my favorite!  But I don't eat it much because of the white flour and sugar :(_x000D_
_x000D_
As far as removing it from the pan, make sure you use an angel food cake pan that has two parts.  After the cake is completely cool, take a long thin knife and run it around the sides and the center tube to loosen.  Then separate the pan, and run the knife between the bottom of the pan and the cake.  Invert it onto a plate and remove - voila, there's your cake, all in one piece!</t>
  </si>
  <si>
    <t>I did half of this recipe and it made just enough for to fill a "commercial size" salad dressing bottle.  A little different French Dressing but well worth trying.  Very enjoyable.</t>
  </si>
  <si>
    <t>These were absolutely delicious!  I followed the recipe exactly.  Plain oatmeal cookies had been requested, therefore I didn't try it with the optional add-ins, so I added 2 teaspoons of cinnamon.  They were GONE, and everyone begged for more.  I should have made 2 batches...  thank you so much!  This is definitely THE oatmeal cookie recipe I will be using from now on.</t>
  </si>
  <si>
    <t>I'm trying to use up what's left in my house and that's not leaving much to choose from in terms of dinner.  Luckily I had evrything for these.  Well, mostly!  I used almost a whole cup of bread crumbs, the rest was made up of wheat germ.  And I left out the olives because I'm out but most of the family won't eat them anyway.  I served these on Recipe#183081 (which is not vegan) with fat free sour cream and salsa.  A good refried bean burger!  Filling and tasty, it's one I'll probably make again.</t>
  </si>
  <si>
    <t>Very much enjoyed. I used a turkey kielbasa. Made for Everyday Holiday Tag. :)</t>
  </si>
  <si>
    <t>Let me first say these ribs are AMAZING....... I am an experienced cook but had never attempted spareribs because they intimidated me.  I just had to try this recipe when I saw how easy it was and all the great reviews.  WOW, so glad I did.  I made the recipe exactly as written.  Thank you for sharing!!</t>
  </si>
  <si>
    <t>Soooo good! I didn't follow it exactly though. When I went to gather the ingredients, I realized how close to a tequila sunrise this was, so instead of vodka, I used tequila. SO GOOD!! The addition of the ginger ale is simply amazing. Next time I'll probably try it with the vodka, but I think I'm just  a tequila girl. But I never thought of using ginger ale so this was perfect! Thank you!</t>
  </si>
  <si>
    <t>This is BETTER than store bought!!! THANKS!!!</t>
  </si>
  <si>
    <t>Loved it! going into our favorites!</t>
  </si>
  <si>
    <t>Delicious savory dish recipe that was easy to follow and gives consistent results. Would recommend this recipe to everyone!</t>
  </si>
  <si>
    <t xml:space="preserve">Yum,Yum Lubie!This was my first experience with Italian cookies adn I have definatly found a nice alternative to my regular sugar cookies.My dough was very soft so when I rolled it out I added a modest amount of flour so I could handle it,I rolled out a long strips and cut small pieces from it.The icing adds the perfect touch.Thank you for adding variety to my holiday cookie assortment! </t>
  </si>
  <si>
    <t>I think this might be the best chicken I have ever made!! My husband raved about it.  Instead of Montery Jack I used Colby Cheese.</t>
  </si>
  <si>
    <t>Super Easy, fast, and light.  Thanks for the recipe.</t>
  </si>
  <si>
    <t>We loved the flavor combination in this, especially the lime! I used broth instead of water and bouillon. I am rating this on flavor, as I am not sure if I did something wrong as far as the cooking method goes (like use a lasagna pan instead of the 8x8 size). I had some trouble getting the rice to be cooked all the way. I added 1.5 cups more broth and baked it an extra 40 minutes, and that did the trick. I ended up forgetting the cheese, but it was delicious just the same. I love that this flavorful entree is made with brown rice!</t>
  </si>
  <si>
    <t>Just a suggestion, for more realistic looking hands, prop up the water or juice filled gloves on a tennis ball or a rolled up washcloth. This will give a lifelike curve to the palm and fingers of your hands!  You may need to support the hands with other towels, etc, until they firm up.  You could get really gross and put a few gummy worms into your "decaying" hands, too!</t>
  </si>
  <si>
    <t>Wonderful ham.  It was easy and had wonderful flavor.  DH loved it.  Served with Sweet Potato Souffle.</t>
  </si>
  <si>
    <t>Fantastic chili!  I added half a large green pepper, a couple stalks of celery, and three serrano chilies, seeds and membranes in.  I try to sneak in veggies wherever possible.  ;o)  All four guys loved it, and the picky one (13 yr old) even had two bowls!!  This is my go-to chili from now on!  Thanks so much, Debbie, for this fantastic recipe!  Only change next time is to double the recipe!</t>
  </si>
  <si>
    <t>Very good - I added 1/4 C mayo and covered with slice of american cheese.  mmm--</t>
  </si>
  <si>
    <t>very easy and a great weeknight dinner served w/sour cream</t>
  </si>
  <si>
    <t>Made this back in June using lush red stalks of rhubarb - we rhubarb lovers enjoyed this compote with the hint of orange added. Going to assure making this delightful dish for breakfast when having early summer guests that enjoy fresh from the garden rhubarb specialities  - I know they will love it as much as we do! Thank you for sharing.</t>
  </si>
  <si>
    <t>Made as given, although I did double the recipe, then made it in two separate baking dishes, one for the 2 of us here at home, &amp; the other for a housebound neighbor couple I often bake/cook for, &amp; who LOVE mac &amp; cheese! This was a winner all around, &amp; I'll be making it again for us, I know! Thanks for sharing the recipe! [Made &amp; reviewed in the Best of 2011 recipe tagging event]</t>
  </si>
  <si>
    <t>This is a great change for just regular green beans. Went real well with the chicken and potatoes we had for lunch..  They were nicely seasoned and delicious.  Made for 1-2-3 hit wonders.</t>
  </si>
  <si>
    <t>i made this from the magazine for thanksgiving. it was excellent.</t>
  </si>
  <si>
    <t>Loved by all the family, even my daughter though she STILL says she doesn't like swede after clearing the bowl. _x000D_
A great accompaniment to grilled meats, especially pork and lamb. Try it with really meaty grilled pork or venison sausages and onion gravy for a delicious variation on great british bangers and mash.</t>
  </si>
  <si>
    <t>OH HAPPY DAY!!  These are really Great and ever so simple to make.  The 9 x 13" pyrex dish which contained these dumplings disappeared in no time.  A keeper fer shure.</t>
  </si>
  <si>
    <t>This is a really great recipe! The ribs turned out very tender and just the right degree of spicy. I have already made them several times and have also used the rub for other meat dishes.</t>
  </si>
  <si>
    <t>Here in the Carolinas we use a mustard based BBQ sauce the majority of the time, so for our taste, these ribs were too sweet. Other than that, they were very good. I'll try this one again but without the white sugar.</t>
  </si>
  <si>
    <t>This marinade was wonderful. My sirloin steak was so flavourful and tender, I will never use any other marinade again. It really ehhanced the flavour of the steak, which I marinated for 5 hours. Thanks very much for sharing this recipe Brenda.</t>
  </si>
  <si>
    <t>perfect in every way!i dislike ribs with the sauce added as an afterthought, these fit the bill!</t>
  </si>
  <si>
    <t>Awesome,,,, just enough spice.  Cooked small batches in a deep fryer.  Kept them warm in the oven til all batches were done.  Thanks for sharing the recipe Sharlene.  A real keeper.  Hubby wants to take left-overs for lunch.</t>
  </si>
  <si>
    <t>Easy to make. Quite moist, as noted by other reviewers. Very bland, though. Would recommend it for children.</t>
  </si>
  <si>
    <t>These were really good. Although the batter did not rise as much as I expected it to, so next time I will fill the pans up with more batter. If you haven't made these yet don't worry if the batter looks too thick, that's what makes these cupcakes so moist. Thanks for sharing this!</t>
  </si>
  <si>
    <t>This is a quick and easy recipe that anyone can do. They were soft and tender. I love scones so this one really worked for me. Thanks.</t>
  </si>
  <si>
    <t>_x000D_
Sorry forgot to give you a rating earliere (I'm new) but if I could I'd give you 6.</t>
  </si>
  <si>
    <t>Made as directed and it was a bit liquidy which is okay. The bigger issue is the balance: given the spiciness, the sweetness was off a bit for us. I think that the next time I'd make this I will add a can of diced tomatoes and a tablespoon of sugar. Thanks, loof! Made for Zaar Stars.</t>
  </si>
  <si>
    <t>I made these and served on homemade pita bread with homemade thousand island dressing. Big Mac...eat your heart out!!!</t>
  </si>
  <si>
    <t>It was ok.  Had all ingredients on hand.</t>
  </si>
  <si>
    <t>This is so easy and fun!Great for kids,parties,and summer dayz.Try it!</t>
  </si>
  <si>
    <t>Delicious!!!  I did make a few changes, as it was just DH and I for dinner.  I used a 5+ lb roaster chicken and didn&amp;#039;t actually weight the cheesecloth, just cut it to cover the chicken and then again for the herbs.  Not sure if this was a typo, but thinking so, I feel 8 sticks of butter (2 lbs) is way too much, even though I just love butter, for a 15 lb turkey.  I used less then 1 stick, about 6-7 tablespoons, some to rub over the skin and the rest in with the herbs and wine used for basting, which was perfect for my smaller chicken, but would probably cut back a little on that amount next time.  I used fresh thyme and sage for my herbs, chardonnay wine (one mini bottle from a 4 pack) and put a couple of chunks of onion and fresh lemon in the cavity.  End result was just fantastic!!!  Definitely will be doing this for our next roasted chicken or turkey!!!  I posted 3 photos, just of the pre and post cooking of the bird, as Corilayn has an awesome photo of the finished turkey!!  Thanks for another great recipe!!!  Made for Spring 2013 PAC!!</t>
  </si>
  <si>
    <t>Doubled the ingredient amounts for 2 of us &amp; used two of the last nicely rips peaches I had ~ Originally I'd intended to use some berries, but the peaches worked great! Quick as can be, what with the oats in the fridge overnight! [Made &amp; reviewed in Bargain Basement recipe tag]</t>
  </si>
  <si>
    <t>Excellent!!!! What a wonderful appetizer. I didn't have any hot paprika so used what I had on hand (sweet) and added a heaped teaspoon of minced red chillies. Cooked these on the barbecue for approximately fifteen minutes and they were perfect. Thanks for a great recipe.</t>
  </si>
  <si>
    <t>I really, really enjoyed this. It's not a dish that will wow the palette or impress at a dinner party but it is good honest comfort food. I browned my tofu seperately as I like it really brown on the outside and I also let my sauce cook down as when I added the corn flour it thickened up to a soup consistency and I like my Sauce to be thicker and "stick" to the food. Apart from that I enjoyed the dish very much and will be making again!</t>
  </si>
  <si>
    <t>This Recipe is AWESOME. Just made it and my family devoured it. It does make a lot of food. I used white rice and 5 thighs instead of 6. This is a great meal to feed a large crowd. So many things you can use to change it up. Veggies, Rice, Pasta. The only note I will add is I omitted a lot of the &amp;quot;spice&amp;quot; from it, due to the fact my family is sensitive to spicy stuff. IT was STILL AMAZING!!</t>
  </si>
  <si>
    <t>I had a bit of a sore throat today, so I grabbed up this recipe to soothe the ache._x000D_
It worked very well and the flavor was pretty good too. Thanks for posting. :)</t>
  </si>
  <si>
    <t>Thanks for the recipe!</t>
  </si>
  <si>
    <t>A great side dish! The veggies were sweet and soft. I didn't have sherry vinegar or plain sherry wine, so I used 2 tablespoons of cooking sherry and 4 tablespoons of dry white wine. Since cooking sherry is so salty, I didn't use any additional salt. Four thumbs up--mine AND hubby's.</t>
  </si>
  <si>
    <t>Just thought this bread was ok tasting. You can not taste the oats or honey at all. My husband just thought it was basic wheat bread.</t>
  </si>
  <si>
    <t>Turned out really well.</t>
  </si>
  <si>
    <t>If it wasn,t so strong I would had 2 before going to bed.</t>
  </si>
  <si>
    <t>I forgot to use parchment paper and used foil instead, which meant that the fries weren&amp;#039;t quite as even as they could be, otherwise the flavor was really good. Family said they tasted like In-n-out fries. I plan to make them again, this time WITH the parchment paper. Very happy.</t>
  </si>
  <si>
    <t>*Made for Australia/NZ Swap #63*  WOW !  You could feed a small army with this !  I made 1/2, using 1 cup rice and 1 pound sausage, 4 1/2 cups of veg. broth (needed to use) -- and couldn't get it all in a 3 quart casserole !  Since there are just 2, we had leftovers for 2 meals !  This is very tasty and well-seasoned, though I did not add salt.  Other than chopping, went together quickly.  Made something similar years ago, but didn't save the recipe -- I WILL save this !  Thanks for posting, Mom2Rose.</t>
  </si>
  <si>
    <t>Great recipe.  Very tasty.  Will make many times I'm sure.  Thanks for posting.</t>
  </si>
  <si>
    <t>This is very easy to make and roasted rather quickly.  The amount of seasoning was perfect, and I made it exactly as written. I did, however, used boneless skinless chicken breasts, so I skipped step #5 (broiling for 3 minutes).  But it was nonetheless a very scrumptious dish.  I'll definitely make this again. Made if for 2009 Spring PAC.</t>
  </si>
  <si>
    <t xml:space="preserve">Followed recipe except replaced dill with curry powder, only because I don't care for dill seasoning. Delicious chicken! The sauce was very good served with a herb and butter rice.  </t>
  </si>
  <si>
    <t>I remenber eating tuna casserole when I was young. I don&amp;#039;t remember it being this good!</t>
  </si>
  <si>
    <t>Loved this recipe. Very tasty. Even my picky 5 year old who won't eat cooked cauliflower only raw with dip ate it. I served with ranch dressing. Had some ranch with taco seasoning mixed in to go with it, also like Lonestar's Amarillo Cheese Fries copycat recipe posted up here. I think I will refrigerate them for awhile though next time, so the breading will be a little better.</t>
  </si>
  <si>
    <t>This could NOT have been any easier!  I roasted an acorn squash &amp; a butternut squash. Both came out perfect. I then mashed some of each w/a bit of half-n-half and butter. Like mashed potatoes only way healthier!!  I can't wait to go buy more squash to roast a bunch to freeze. THANKS!!</t>
  </si>
  <si>
    <t>These came out very good, although a little tough. I only used about 1 1/4 cups water before it got too sticky. This is a great alternative to shortening though! Thanks</t>
  </si>
  <si>
    <t>Anyone passing up this recipe is making a mistake! These deserve 10-STARS!  I make them all of the time, especially when company is coming over. They disappear immediately.  I serve them with Sweet and Sour Sauce.  I can't believe I'm the only one who has rated this so far! Try these perfect appetizers and you won't be sorry!  Thanks, Capncruch!</t>
  </si>
  <si>
    <t>This was so easy and really good. I added a can of salmon and Delallo bowtie pastie.</t>
  </si>
  <si>
    <t>This is the best recipe for this kind of bread.  Thanks!!_x000D_
I tried it with half whole wheat flour and substituted some honey for the sugar.  Worked great.  Also kneeded the old fashioned way, without the bread machine.</t>
  </si>
  <si>
    <t>Loved it! I've omitted the brown sugar and it still tastes good because of the sweetness of the banana.  Thanks so much!</t>
  </si>
  <si>
    <t>I made this again this morning for the fourth or fifth time and realized that I had never reviewed it.  We love this marinade.  It's simple and very flavorful.  I was out of Italian dressing, the first time I made this, so I made the Italian Salad Dressing (recipe #43522) posted and it worked perfectly.  Two good, easy recipes combined for a great dinner without another trip to the grocery store is my ideal day.  I've been making it that way ever since then.  Update:  I served the Grilled Chicken Dijon tonight with Honey Mustard-Whipped Sweet Potatoes (recipe #303077) and they complemented each other well.  DH loved it too.</t>
  </si>
  <si>
    <t>I've just baked this for breakfast!  Fantastic, I changed the recipe slightly as follows: I swapped cranberries for a mixture of blackcurrants, blackberries and cranberries and when I took them out of the freezer last night I stirred in the 1/2 cup of sugar - I used Organic soft light brown as I didn't know/have the turbinado.  _x000D_
_x000D_
I also used jumbo oats as I didn't know/have steel cut!  I left out the salt and forgot to put in the orange juice!  But APART from that I followed the recipe exactly!  Oh - I also cut the tray into 24 bars - just to keep the calories down further._x000D_
_x000D_
My DH and I ate two pieces (so much for the calories!) and agreed it was great - he usually doesn't like soda bread - which is a bit suicidal as we live in Ireland!  I have never seen a soda bread made in such a different manner -but it is excellent and easy.  _x000D_
_x000D_
If you are new to low sugar baking you may find it a bit 'unsweet' (I wont say bland as it is so great) but as we are used to it we loved it.</t>
  </si>
  <si>
    <t>OMG Very good, my husband loved it!!!! Followed the directions,no changes. Thanks for the recipe!!!</t>
  </si>
  <si>
    <t>What can I add? Yummy soup! :)</t>
  </si>
  <si>
    <t>Very Tasty! It was a bit fussy and took a while to cook, but the wait was definitely worth it. It's a little greasy to microwave leftovers the next day though, so try eat it up fresh!</t>
  </si>
  <si>
    <t>Yummy. So good and easy to make. I followed the recipe as written but did not add the optional caramel topping. We all enjoyed these on a hot and humid evening.</t>
  </si>
  <si>
    <t>This was really delicious!  I like that every bite is different.  So interesting.  And the dressing was really a great complement.</t>
  </si>
  <si>
    <t>You really put some jam in before you bake them wouldn't it go all over why would you do it like this?</t>
  </si>
  <si>
    <t>This was wonderful! We used Colby Jack and Mont. Jack cheese. Also read other reviews and added 1/2 tsp dry mustard and 1/2 tsp of garlic powder! We took it to a BBQ yesterday and had people asking me for the recipe!! Tonight I heated up the leftovers and it tasted just as great!</t>
  </si>
  <si>
    <t>I also cut these into strips instead of bites. It saved a bit of time for frying. It didn't say which dried herbs to add, so I used an my Italian mix grinder. I also added a little garlic powder. I served these with some red pepper mayo. Very good. Made and Reviewed for I Recommend tag - Thanks! :)</t>
  </si>
  <si>
    <t>great just too much pepper. one teaspoon?</t>
  </si>
  <si>
    <t>Me and my boyfriend just loved these cookies.  They are so quick and easy to make and they're really soft and chewy.  The only thing is that this recipe only makes half of what it says.  I guess if you make them small then you can get 24 out of them.  I would recommend this recipe to everyone and this is the only chocolate chip cookie recipe that i'll ever use again cause it really is the best.  Thank you so much for posting it.</t>
  </si>
  <si>
    <t>I can`t wait to try this! My husband and I love Crab meat. It sounds GREAT!</t>
  </si>
  <si>
    <t>Wow Sydney Mike this is a fabulous pudding! I've never been able to find a scratch pudding recipe that makes a creamy product, but this does the trick. I used the zest and juice of two small lemons (just shy of 1/2 cup juice), next time I'll be sure to have the full amount. Thanks for the keeper!</t>
  </si>
  <si>
    <t>Great fresh bread, but boy, did rolling these out thin enough give new meaning to "pita" bread, LOL! I needed these for Recipe#423400, so I divided the 1 lb piece into 8 pieces instead of 4. I ended up using quite a bit more flour for dusting in order to be able to roll these out â€” the wet dough kept sticking to me, the rolling pin, and occasionally the pizza peel too! My kitchen looked like a bomb had gone off by the time I was done fighting with those ornery little suckers (due, of course, to my lacking as a bread maker, not to the recipe), and my dog was looking at me like I was completely out of my tree, lol. All the frustration went out the window as soon as I saw that first perfectly round, beautifully puffed little pita bread in the oven. I can't say much for the appearance of the rest of my pitas, but the flavor and texture made up for the high percentage of uglies I made. The beer gives these a nice tang, and as difficult a time as I had rolling these out, it WAS really nice not having to knead or do multiple rises. By the way, these were perfect in the recipe I used them in. Now I need to try some of the other methods with my remaining dough! Thanks for posting :)! Made by a fellow Queen of Quisine for ZWT6 Greece</t>
  </si>
  <si>
    <t>Great shake and perfect recipe for DD who has just had 4 wisdom teeth out !!</t>
  </si>
  <si>
    <t>Amazing!! The only alfredo I've ever been able to enjoy was Olive Garden's until now! No flour in this recipe to foul up the taste AND I let my daughter taste it. She immediately started clapping and said &amp;quot;yay Olive Garden&amp;quot;. So yeah. It passed the kid test.</t>
  </si>
  <si>
    <t>Sorry I forgot to review this.  I made this to go along with our Christmas breakfast.  It was a huge hit.  Thanks a lot for a healthy alternative to a family favorite.</t>
  </si>
  <si>
    <t>Very good!  Easy to prepare and nice flavor.  Blending the sauce was a great touch too.  I used the optional green chile and cilantro garnish.  Thanks for sharing!  ZWT6</t>
  </si>
  <si>
    <t>This was so good.  It had a wonderful flavor.  I did have to use about 2 Tbs of flour to make my sauce thicker and I didn't use the eggs because I was out.  The pepper gave this asparagus a wonderful added kick.  Thank you so much for sharing.  Made for Photo Tag.</t>
  </si>
  <si>
    <t xml:space="preserve">Being from an asian country, I pretty much knew what this remotely would tastelike. However, it didnt quite do it for me. Must commend the 'look' of the dish. Very colorful. </t>
  </si>
  <si>
    <t>This tasted wonderful. I didn't have sesame oil so had to go without. I let my tofu marinate for about an hour before cooking. This is delicious. Thanks for sharing Kitchen Kozy!</t>
  </si>
  <si>
    <t>Ohh Myyy Gawwwwwd!!!! I'm pinching myself to make sure I'm not dead. These are THAT GOOD!! I made these tonight impromptu just because it's pushing 8:30pm and we hadn't had any dinner yet. WOW!! OMG, omg....I know what we're making for dinner tomorrow too haha. These are the BEST!!_x000D_
Made for PAC Fall 09 and will continue making these til the end of time! FANTASTIC BURGERS!</t>
  </si>
  <si>
    <t>I love to cut my oven fries really thin so they get nice and crispy! I enjoyed the flavors of paprika and cumin. Thanks!</t>
  </si>
  <si>
    <t>I've often wondered how to make this after trying  them outside.  After reading the list of ingredients, I just had to make this!  I  used pink melted marshmallows instead of cream as that was available for me. Next time I use the melted ones, I should lessen the butter so they mix well.  But that's my fault since I didn't use cream.  Despite that, it still tastes great!  I also used sugar substitute and I must say that these are so easy to prepare and the shells bake so fast too. Took me only an hour from start to finish. The shells were soft, the marshmallow filling's yummy. I'm just so glad I found this treasure!  Thank you for sharing this, Twig #2. Made for PAC FALL 2008.</t>
  </si>
  <si>
    <t>i don't buy salad dressings so i mixed up a vinagrette &amp; used that.  nice &amp; easy.  I did keep stirring &amp; kept the heat on medium low so it wouldn't scorch on the bottom.  a nice change of pace with broccoli!  thank you - made for zwt7.</t>
  </si>
  <si>
    <t>These made good tasting, pretty standard fair, pancakes. I ended up making seven 5-inch diameter pancakes. I was disappointed that I couldn't taste the starter flavor (sourdough) at all. I think I could have left the starter out of this recipe and still made passable pancakes, albeit somewhat less sweet of pancakes. Since this uses an odd amount of starter, versus most friendship recipes using 1/2 cup up to 2 cups in 1/2 cup increments, I am not sure that I would make this again since now I have an odd bit of starter left. I like to use it up each time, but that is just me. Overall, good flavor, tasty pancakes, just not the flavor I was hoping for.</t>
  </si>
  <si>
    <t>This was great! I used 98% fat free soup, Fage non-fat yogurt instead of sour cream and reduced fat swiss b/c DH's &amp; my metabolism have ground to a halt &amp; we're getting porky :(
But it was still a wonderful, creamy casserole - even with all the substitutions!
My hat's off to Mr. Moss - it sounds like he was a truly special person and a wonderful cook, to boot.</t>
  </si>
  <si>
    <t>Love this!</t>
  </si>
  <si>
    <t>Rating this recipe the full five stars for the ease in preparation, and the moist and tender results. I followed the directions exactly but substituted Herbes de Provence for the thyme. It was wonderful and produced a really flavorful sauce for the meat and some left over pork fried rice I had from a previous meal. This recipe certainly will come in use many times in the future.</t>
  </si>
  <si>
    <t>Great recipe! The casserole turned out very cheesy and soft. I cut the amount of ingredients by half to make a smaller portion for two in a 8x8 baking dish. After it&amp;#039;s out of the oven, my husband and I destroyed it all at once. Kinda regret that I didn&amp;#039;t make more!</t>
  </si>
  <si>
    <t>DH is a sucker for Popeye's Cajun fries, so I figured I'd give this a try on our Oven French Fries (Recipe #29704) last night.  We were in heaven!_x000D_
Very tasty, really zinged-up the fries.  Was so good that we were swiping some fish and chicken nuggets through the seasoning._x000D_
Thanks for posting a great recipe- we will definitely be using this again!</t>
  </si>
  <si>
    <t>Easy and soooooo good!</t>
  </si>
  <si>
    <t>soooo tastey and good...one of my favorite's.</t>
  </si>
  <si>
    <t>Oh Yeah !!!! Finally a recipe for white meat chicken that my husband would eat AND said was delicious. Served this to DH and three kids- all elementary school age---they SCARFED it up and wanted more. Moist, full of flavor, easy to prep with items on hand. Plan on making this when my inlaws come in a few weeks-always try to impress !!! Thanks for a great recipe. (I also think this would be great made into Chicken Parmigiana--add tomato sauce, mozarella, and over pasta-plan to try that soon ) Thanks !!!</t>
  </si>
  <si>
    <t>Very tasty, creamy and easy.  I did add an extra 1/2 tsp of vanilla.  I did not find that this gave me 2 cups  of icing, but more like 1 or 1 1/3 cups and it really wasn't terribly fluffy.  Should I have beat it more? In any case it tastes very good and is positively decadent.  Not the best buttercream  I've ever had (not to say its bad!  its just not the best ever...), but its so easy that it makes up for that.  I used this to ice Theresa / Thunderbird's Strawberry Jam Cake (#50454).  Thanks for posting!</t>
  </si>
  <si>
    <t>This recipe is fantastic! I made it with some homemade kahlua and rolled them in Halloween sprinkles for a festive touch. I used a 1 tablespoon ice cream scoop, then put them in the freezer for about 15 minutes before trying to roll them into more perfect circles. They fit almost perfectly into mini muffin baking cups. Overall, a very fun, easy recipe. Made about 30 truffles.</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</si>
  <si>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</si>
  <si>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I used a 1 pound round of brie and peach chutney. The almonds toasted nicely and serving it with apple slices is a great idea!</t>
  </si>
  <si>
    <t xml:space="preserve"> This was wonderful!  I have never had a vanilla egg cream before, but I have to say, this was heavenly! I can easily see how this little concoction could become addicting : )</t>
  </si>
  <si>
    <t>Am extremely late posting this review, because I'd made &amp; enjoyed it 6 March so I'd be ready for PAC! Was going to cut the recipe in half, but then went for the whole thing so we'd have several meals from it as well as some healthy munching during the day! We enjoy broccoli, usually with cauliflower, so this recipe was A GREAT NEW WAY TO ENJOY THESE VEGGIES! I did use a homemade veggie broth instead of the chicken variety, &amp; it's definitely a recipe I'd like to make again, especially for my veggie son &amp; his wife! Thanks for sharing your recipe! [Tagged, made &amp; reviewed in Newest Zaar Tag]</t>
  </si>
  <si>
    <t>These were so easy! I used half the recipe to start with, and they disappeared in minutes at our college football party. Everyone loved them! Thank you :-D</t>
  </si>
  <si>
    <t>I am a new fan of orzo. This was an excellent way to serve it. Just the right amount of flavor to compliment a main dish without overshadowing it. The cheese makes it creamy and delicious. I will be using this recipe as a side dish staple from now on! BTW, my 10 month old LOVED this too!</t>
  </si>
  <si>
    <t>I'm giving this recipe a middle of the road 3 stars, for the fact that while somewhat flavorful (from the salt I would suppose), they don't have the wasabi flavor or bite.</t>
  </si>
  <si>
    <t>I followed the recipe as written, except I topped the chicken with a little extra cheese, real bacon bits, and sliced green onions and put it under the broiler for a few minutes just before serving.  OMG this was SO good!  Thanks for the great recipe.</t>
  </si>
  <si>
    <t>This was wonderfully moist and yummy. My husband raved; saying it was the best non-chocolate cake I've made. And other than the apple chopping, it was very easy to assemble. Thanks!</t>
  </si>
  <si>
    <t>This blackberry infused maple syrup was wonderful.  It was perfect, smooth, light and flavorful.  It filled all the nicks and crannies of my waffles.  Thank you for sharing a recipe that I will enjoy again, no more store bought blackberry syrup for me , not with this quick and easy recipe around.</t>
  </si>
  <si>
    <t>This was great. I needed 9 small gifts for a party that I was attending. I bought the cheap 18 ounce jars of apple jelly at my local Walmart for about $1.25 a piece. Six of those jars made 10 (1/2 pint) jars of hot pepper jelly. I put about 20 jalapenos (seeds and membrane included) and about 10 serrano chilis (also with seeds and membrane) into my food processor... ground them up and then heated the apple jelly and the ground pepper mash together until it was melted and the bright green was gone from the peppers. I then strained the peppers out and was left with a nice clear hot pepper jelly. I added some green food coloring to my liking and ladled into jars and  covered them with a pretty fabric and ribbon. I put them all back into the box the jelly jars came in and put them in my refrigerator. I didn't bother with a hot water bath or anything. I'll explain to the recipients that the jelly is to be used soon and tell them that it's not 'canned' and it needs to stay in the refrigerator. 
How easy can it get? Thanks so much for the great idea.</t>
  </si>
  <si>
    <t>these are so great! I made them for a quick dinner break and they came out soooo yummy, similar to mini calzones. thank you for a keeper!!</t>
  </si>
  <si>
    <t>Loved using the sweet potatoes &amp; parsnips!  This is a very yummy recipe.  The only problem being there wasn't enough gravy - it was too thick &amp; gloppy.  Extra broth/water or maybe less flour is an easy fix to this.  The little that wasn't eaten at dinner was finished at breakfast.  ;)  Made for PAC Spring '08.</t>
  </si>
  <si>
    <t>One great dish here.  I love those veggies, always keep them on hand. The crunch of the onion rings is great. {love them}  Even DS love it &amp; he isn't big on veggies, especially  broccoli.  Ready  _x000D_
to try again</t>
  </si>
  <si>
    <t>i made them twice and i didnt get to taste it...oh blimey...anyway, i used 1 and haf cup of the juice...it was more easier to stir...thumbs up</t>
  </si>
  <si>
    <t>This got mixed reviews at my house. Some liked it and some didn&amp;#039;t. This was easy to make. I followed the recipe exactly as written. I did add pepper and I think it could have used a bit more milk to thin it out.</t>
  </si>
  <si>
    <t>Wonderful biscuits!  I used these with my Sausage Gravy and Biscuits.  My husband's favorite breakfast!  These go together in no time, and cost so little to make.  Thank you, Linda, for posting these here.</t>
  </si>
  <si>
    <t>Yummy and easy!!!  Added a bit of onion and it was perfect!!  Thanks!</t>
  </si>
  <si>
    <t>I needed a Lenten Friday night meal and this was what I decided to try. I used cream of mushroom soup, a 5 oz can of tuna, and monterey jack cheese because that's what I had.&lt;br/&gt;My family had mixed feelings about it. My husband and I both liked it a lot. Only 1 of my 4 kids liked it, but I have a feeling he just really wanted a cupcake for dessert so ate all of his dinner!&lt;br/&gt;I guess maybe it's not that kid friendly with the chunks of celery and onion, and my kids don't really love tuna anyway.&lt;br/&gt;But, it gets 5 stars from the grownup set!!&lt;br/&gt;Thanks for posting.</t>
  </si>
  <si>
    <t>This is so drool worthy! A chocoholics delight! It was easy to make and I love the combination of the toppings!</t>
  </si>
  <si>
    <t>This is truly an excellent recipe! My husband loved this bread soooo much .. I even made a loaf and it was great .. I will post a photo of it if you like .. thank you for sharing such a wonderful recipe!!</t>
  </si>
  <si>
    <t>This ways truely a family hit!! and that says alot with kids..  This is a dish that shouldn't be made ahead of time or it will get mushy.. we only had a little left to get that way. This was a great side dish with the bourbon chicken!!</t>
  </si>
  <si>
    <t>We just came back from the trip to Greece and Islands and I was craving some Greek food. Unfortunately this recipe did not deliver. I followed directions exactly. Baked potatoes in the marinade for 45 minutes ( I cut them on quarters) but they came out too acidic and lacked flavor. I think one needs to decrease amount of lemon juice and oil . On the good side they looked spectacular ,too bad I didn't think of taking a picture.</t>
  </si>
  <si>
    <t>mmmmmmmmmmm</t>
  </si>
  <si>
    <t>They would definitly be red lobsters if you added old bay seasoning to the butter.</t>
  </si>
  <si>
    <t>Very nice.  Used white wine vinegar instead of red, but otherwise made per the recipe.  Delicious with beef kebabs and green salad.</t>
  </si>
  <si>
    <t>Here&amp;#039;s a tip: You can buy a stove top Espresso pot-like the kind used in Latin countries and Italy..for under $10 in most stores or you can even find them cheaper at Goodwill. I bought a huge one made out of stainless steel that was made in Italy, for $5 at Goodwill and I also bought a single serve one at the drugstore (sold housewares also) for $6.  Creme de Menthe-not sure that&amp;#039;s a wise idea if you are serving this also to teens or children or just during the day? Recipe is decent, but using higher quaility cocoa will make the difference.</t>
  </si>
  <si>
    <t>I was going to post this one. It is my husband's "specialty".  We both really enjoy when he makes this.</t>
  </si>
  <si>
    <t>Love it!  What's more important is that my 11 month old loves it.  I never have buttermilk so I've just been using whole milk.  I usually mash the banana and add raisins once I've got it in the waffle iron.  Today, I mixed it up a bit and used some baked apple in place of the banana and substituted olive oil for the butter.  Still tasted great.  And my daughter still loves it.  Thank you for sharing!</t>
  </si>
  <si>
    <t>living solo , this is an amazing meal, simply freeze the leftovers! I take it to my father's and he loves it as well!!</t>
  </si>
  <si>
    <t>This was very much like salisbury steak.  It was simple to make and fairly low in calories.  I served the hamburger patties with gravy over wide egg noodles.</t>
  </si>
  <si>
    <t>This is easy and very good!!!!</t>
  </si>
  <si>
    <t>I ran out of creamer (and milk!) so I used the sifter to weed out all the ingredients I didn't have... this recipe was the ONLY one left! WOW is this awesome. Here's what I did: I used the evaporated milk and 2t vanilla, but added 1/3 cup powdered sugar, 1t rum extract, and 1/8t allspice. I am drinking the most awesome holiday spiced rum latte right now! (And I can make this recipe 4 times for the price of one bottle of Coffee Mate Spiced Rum coffee creamer.) Now I'm going to go buy all kinds of extracts so I can make all my other favorite flavors. Thanks, Dancer^!</t>
  </si>
  <si>
    <t>This recipe is pretty good. I love that it doesn`t use packaged taco seasoning. I agree with others that it needs a bit of changes to be amazing. I will play around with it and am sure it will end up on my keeper list. Thanks for the great idea.</t>
  </si>
  <si>
    <t>I made this recipe for Easter dinner and admit that I did not use Mt Dew...  forgot to buy it.  So... I subbed apple juice.   Necessity is the mother of invention!  :)  
The crushed pineapple stuck to the ham well and I put the cherries in little pineapple "nests"... and they stuck on well also.  I basted four times during the four-hour cooking time (on HIGH)...  however, next time, I am only going to cook for 3 hours.... as my crockpot seems to be turbo-charged....   or maybe 2 hours on HIGH and 2 hours on LOW.  Anyhoo... the ham was outstanding and it couldn't have been easier.  I don't think I'm gonna bake a ham in the oven again.</t>
  </si>
  <si>
    <t>MMMMM... some real favorites of mine in this dish. Thyme, balsamic vinegar, red onions... the ingredients used here turn plain chicken into a savory &amp; elegant dish worthy of company. And just so easy to prepare. Into my keeper file you go!</t>
  </si>
  <si>
    <t>This is a great recipe!  I used Lindt bittersweet chocolate, Grand Marnier in lieu of framboise, and added a tablespoon of butter, just because.  It is absolutely delicious and very easy.  Thanks for posting!</t>
  </si>
  <si>
    <t>This was great. I used diet coke for mine, just because it is what I'm used to. My husband used regular coke, I wasn't totally paying attention so I added the standard 1 1/2 ounce of rum. A little extra rum couldn't hurt right?</t>
  </si>
  <si>
    <t>Quick, simple and very flavorful!</t>
  </si>
  <si>
    <t>I got a recipe like this from a friend and it is delicious! More garlic and kalamata olives were the differences. Glad this is on here, it's a great change for spaghetti squash!</t>
  </si>
  <si>
    <t>I found this recipe after looking for a way to use a can of almond filling I had in the pantry.  I used artificial sweetener and lemon rind in place of orange rind since it's what I had on hand.  I also used a 9" ceramic casserole as I don't have a tube pan.  It turned out YUMMY and HUGE.  I brought half in to work and everyone has loved it.  Thanks for sharing Iron Bloomers!</t>
  </si>
  <si>
    <t>Roast chicken always gets applause here - this version was very good and much-enjoyed.</t>
  </si>
  <si>
    <t>i don't have a gas stove, so to get them to puff up using just my skillet, after i flipped the chappatis over i pressed on them lightly with an oven mitt... the didn't puff up completely, but did form some air bubbles.</t>
  </si>
  <si>
    <t>Being Italian, I am always on the lookout for Tiramisu recipes.  This one was excellent.  The mix of flavors was over the top and good to serve to guests, which I did.  We all loved it and I will definately be making this again.  I can't understand why the low ratings.  They must have done something wrong!  Try this, and you will see how wonderful it is.  Heck, if it's good enough for Balducci's to serve, you KNOW it's gotta be good!</t>
  </si>
  <si>
    <t>This is a brillant recipe! Everyday ingredients are elevated to a higher level....and it's easy! This was so delicious and flavorful. I followed everything except I used fresh mushrooms that needed to be used up, used a whole 26 oz. jar of pasta sauce, and used black olives because I had no green. I added some red wine to my pan after cooking the onions, garlic and mushrooms. I added some fresh grated Parmesan and fresh minced parsley to the top when it was almost done cooking. I served it over angel hair pasta and garlic toast on the side. My whole family loved this and I can't wait to have the leftovers for lunch tommorrow. It is so tasty! Thanks so much, Kittencal! You rock!</t>
  </si>
  <si>
    <t>This was so tasty!  I followed this recipe aside from adding the soup (didn't have any in the house) and there was still lots of sauce from the creamcheese and chicken juices.  Absolutely amazing.  Thanks for posting your recipe!</t>
  </si>
  <si>
    <t>We loved this spicy/sweet salad...it&amp;#039;s so refreshing on a hot summer day! I can see it being doubled or tripled for those who have lots to feed...but for hubby and me...it was just perfect...I served it as a side...but next time I think I will throw in some cooked shrimp to let them marinade along with the other ingredients for a nice lunch dish...this is a keeper...thanks for posting it...=)</t>
  </si>
  <si>
    <t>All I can say is DELICIOUS! I made this tonight and loved them. It is time consuming but generally anything worthwhile is.
For the filling, I replaced the beef broth with sake and it was wonderful!
As for the dipping sauce, sheer perfection!
I will definitely be making them again. Thanks!</t>
  </si>
  <si>
    <t>Excellent bread.  I added some chopped jalapeno chilis.  Try it!</t>
  </si>
  <si>
    <t>I have made this bread several times. My family loves it.</t>
  </si>
  <si>
    <t>this is a great recipe. I used the lemon juice and milk instead of buttermilk.they did come out a little flat, maybe the weather affected them rising fully. Any how these are great..thanks for the recipe..</t>
  </si>
  <si>
    <t xml:space="preserve">My boyfriend never had stroganoff before.  When I cooked this recipe though, he quickly fell in love with it!!!  I love this because the recipe calls for chicken, instead of the usual beef stroganoff.  we're trying to stay away from beef and this is truly great!  </t>
  </si>
  <si>
    <t>These are great. Love  the addition of the lemon flavor with the coconut. These also freeze very well after being set (without the fruit on top) a great cheesecake treat for anytime. I did also have some with a topping of cherry pie filling. Great recipe. Swap#27 Aus/NZ</t>
  </si>
  <si>
    <t>This was great!! Took care of my pizza craving!</t>
  </si>
  <si>
    <t>Delicious! I used a dozen or so of the new potatoes and had to cut down the boiling time. Other than that, it turned out beautifully!</t>
  </si>
  <si>
    <t>Wow, and double wow!  My cauliflower hating husband really enjoyed this...need I say more?
This recipe goes straight to my "best of the best" cookbook.  Thanks</t>
  </si>
  <si>
    <t>Yummy!!!  My husband doesn't like crisp asparagus though so I just stir fried a bit longer for him.  Next time I will double the mushrooms because they were so good!  Thanks for posting, I will make often.</t>
  </si>
  <si>
    <t>Very dark Very Thick and tastes like something out of a nutrition store. Not at all delicious. Batter was very thin but baked it anyway to see and taste the final product...just awful and I am an avid baker trying new recipes and this one will be a waste of time for you to try.</t>
  </si>
  <si>
    <t>Just made this..This is  so YUMMY!!!!!!!! Gotta run to the store now and buy more red peppers! Going to make another batch! I substituted red peppers for the green ones as well. It is beautiful and oh so tasty!!</t>
  </si>
  <si>
    <t>Great treat! I halved the recipe and it was very good. Instead of Monterey Jack I used mozzarella. Thanks!</t>
  </si>
  <si>
    <t>This recipie was awesome. I actually used cubed steak for it. I used the seasonings, floured it and fried it. I then added bell pepper, onion, celery and a little water and let is smother. Very good. Will make again. Yummy</t>
  </si>
  <si>
    <t>I only made two for myself and baked in 4-oz ramekins.  Didn't use the jalepenos but rather pepper jack cheese.  These were in the oven for close to 20 minutes but could have stood a few more.  TFS</t>
  </si>
  <si>
    <t xml:space="preserve">Very good--nice and spicy and hearty.  I had to cook the beans for closer to 2 hours to get them tender and I think I might have liked them even better cooked longer.  I just ran out of paprika so I omitted that and I used spicy Italian sausage (removed it from the casing and crumbled it in chunks after it was boiling).  </t>
  </si>
  <si>
    <t>These were very, very good, and very easy to make.</t>
  </si>
  <si>
    <t>Need more than 5 stars for this.  Very easy to make which is what I was looking for.  It was for dinner tomorrow and my husband has probably hit a third of it.  Will definitely make this again as I want to try it with cherry. Thank you for recommending this recipe.  It is another great one. In fact I signed up today on your blog!!!!!!!</t>
  </si>
  <si>
    <t>These cupcakes are absolutely delicious.  Make a double batch - they go fast.</t>
  </si>
  <si>
    <t>This recipe was delicious.  The meat was so tender.  I'd probably eliminate the sugar next time though b/c it was a little too sweet for me.  Thanks!</t>
  </si>
  <si>
    <t>These are delicious nuts! I didn't really like the idea of frying the nuts but they turned out so good! Spicy yet sweet, these will be perfect for my next salad with greens! Right now, I'm just eating them out of my hand!!! Thanks so much for posting!</t>
  </si>
  <si>
    <t>Very yummy!  I too added the honey, I think without it you would loose some flavor.  Easy preparation and my family was very impressed!</t>
  </si>
  <si>
    <t>We love this soup!  I am always asked for this recipe.  The cilantro is the perfect touch at the end.  We don't like chunky tomatoes so we don't use them, just the salsa.  I put all the ingredients except the cilantro in a crock pot on high for 4 hours, stirring every once in awhile and then switch to low until we are ready to eat.  About 10 min. before we eat I also add a couple of cups of cheese to the soup and then add the cilantro last.  When the cheese is melted it's ready.  We top it with tortilla chips, sour cream, and extra cheese.  So good!</t>
  </si>
  <si>
    <t>Good flavor, but it probably could have used a touch of sugar or honey to cut the acidity and sourness of the vinegar.  My tomato was small, so I used the whole thing.  Also cut back the Accent to 1/4 teaspoon because I didn't want that much MSG.</t>
  </si>
  <si>
    <t>I used to make this every year and I absolutely love it!  
When we moved to Queensland for 8 years, I made it the first year - 4 times!  Because we left the grown-up kids in Victoria, and hubby doesn't often eat cake, I ATE THE LOT - 4 times!  Haven't made it since as I obviously can't trust myself.
I reckon it's more like a fruit and nut bar than a cake, but is perfect for Aussie Xmases, with our seafood and salad/bbq type Xmas dinners.  Heavy puddings just don't go with food like that.
Beverley.</t>
  </si>
  <si>
    <t>This was a good coffee cake.  I'll probably make it again next year after I go blackberry picking.</t>
  </si>
  <si>
    <t>NurseDi...your dish was perfectly spiced, and a great addition to our weekday meal menu! (minus_x000D_
the hot sauce that is) Thankyou!!</t>
  </si>
  <si>
    <t>Delicious!! I made up a big batch and made with garlic roasted vegetables and fingerling potatoes and homemade bread and packed it up and brought it to my brother's house for dinner. It was a HUGE hit with everyone! I used Jack Daniels Steakhouse BBQ sauce and I made a gravy out of the drippings which everyone loved too. Thanks for posting! I will definitely make again!</t>
  </si>
  <si>
    <t>I am not crazy about chipotle peppers and wanted something more asian tasting so i substituted siracha sauce.  I did not have green onions and substituted some fresh shallot greens and substituted thinly sliced celery for the snow peas (which I also didn't have).  I shredded chicken left over from last nights barbecue as well.  I am not crazy about mint (pulled up too much of it as a child) so doubled the cilantro.  I also ommitted the peanuts.  Let's face it.  The dressing is the star of this recipe.  Or should I say 5 Stars!  Thanks for posting.</t>
  </si>
  <si>
    <t>The sauce is sweet and a nice contrast to the peppery steak.</t>
  </si>
  <si>
    <t>What a winner Breezermom.  This recipe is terrific.  I used a bold, thick soya sauce and extra sesame oil because I was out of sesame seeds, otherwise made as written.  It was quick and easy to make with excellent flavors.  Garnished with green onions it was a perfect afternoon snack. Thank you so much for sharing your recipe, into my keeper box this goes.</t>
  </si>
  <si>
    <t>These were Awesome!!, a little putzee, but fun to make. I used bottles sweet &amp; sour sauce for dipping. They were very good reheated in microwave, altough they lost the crunch, it did not deter from the awesome flavor. Great to make ahead and reheat for the party hors'derves.</t>
  </si>
  <si>
    <t>Very nice and moist! I, too, cut down on the sugar and milk. My mango was so sweet I didn't need the whole measure of sugar. Great with coffee in the morning. Thanks, Carole in Orlando</t>
  </si>
  <si>
    <t>Made for ZWT 7: This recipes is delicious and refreshing! I used fresh mint from my garden and chopped chives instead of the onion as I had no onion on hand. The combination of the herbs with the melon and lime dressing is uniquie and just bursting with summertime flavour. I highly recommend this salad!</t>
  </si>
  <si>
    <t>Made this for a brunch at church and it was gone right away!!!  It is wonderful, and so easy to make.</t>
  </si>
  <si>
    <t>My family loves these things. I find they hold together better if I put a can of cream of chicken in the mixture. Mine seem to turn out a little dry so we eat them with chicken gravy on top.</t>
  </si>
  <si>
    <t>A simple and delicious way with chicken, and the instructions are very clear. I had 2 1/2 pounds of chicken -- the only I adjustment I made was to use one extra egg. There was too much flour (3/4 cup would be enough) and just the right amount of bread crumb mixture. I used a teaspoon of cajun spice to season the crumbs, and will use more in future. The leftovers have been claimed by a young man who thinks he needs good food on a rock climbing expedition. I guess that confirms that these strips will travel well and are good at room temperature. Thanks Susie!</t>
  </si>
  <si>
    <t>Yummy! I didn't marinade as long as I wanted to either. I used chicken breast (bone in), but next time I want to try the whole chicken. I think the darker meat will take to the marinade better. Thanks marg! This is definitely a keeper!</t>
  </si>
  <si>
    <t>Thank you for posting this recipe! They don't have this cheese in the store I shop at, and the other store charges an arm and a leg for it. I used it to make a Tarimasu cake and it turned out great thanks to this recipe! :)</t>
  </si>
  <si>
    <t>Awesome recipe.  I made them as muffins and added 1/2 cup of chocolate chips and used whole wheat pastry flour, increasing the amounts of flour slightly.</t>
  </si>
  <si>
    <t>Very nice dessert to go with our Greek dinner.  I would not cook as much milk out next time.  I think it left the pudding a bit dry.  Made for ZWT4.  Photo to come. (-:</t>
  </si>
  <si>
    <t>This was just okay for us.  Seemed like it was too much bread and not enough sauce.  Really dry.  The meat with just part of the topping was good but it was just too much topping.</t>
  </si>
  <si>
    <t>Shirl this is very good! I used my own recipe for Italian salad dressing and used dryed Italian salami, I made this a day ahead to let the flavors blend, but I will add in the tomatoes just before I serve it. Thanks for sharing a great recipe!...Kitten:)</t>
  </si>
  <si>
    <t>Awesome!  So simple &amp; so good!!  I used 1/2 cup canola oil instead of the 2 different oils and 1 cup mini chocolate chips. Very fudgey &amp; rich!!</t>
  </si>
  <si>
    <t>Super easy, gourmet type salad.  BF loved the blue cheese and the scallions, I subbed shredded cheddar for the blue cheese on my portion.  Was a super addition to our home grilled steaks.  TY chia.</t>
  </si>
  <si>
    <t>This recipe is awful! This stuff never turns to pudding of any kind. The rice gets mushy and stays that way. It doesn't exactly separate, as it never really combines to begin with. Do not waste your time or ingredients.</t>
  </si>
  <si>
    <t>This is delicious pasta and super easy. The only thing I did different was add more red pepper flakes and basil for our tastes. Made for Basil/Nutmeg Italy for ZWT 4</t>
  </si>
  <si>
    <t>We make this all winter. Very good and a good dish for a crowd. I buy the Ranch powder in a shker bottle and add about 1/4 cup. I omit rotel since it is to hot for my kids. I do add some stewed tomatoes instead.  Great with Corn bread and a dollop of sour cream.</t>
  </si>
  <si>
    <t>Just delicious... So, easy. I did add some chop crispy bacon to it. FABULOUS!!!!!!!</t>
  </si>
  <si>
    <t>Well, no pomegranate powder here nor dried limes so like 2Bleu, I added some lime zest. This is a delicious, well balanced spice mix.  I sprinkled it over chicken &amp; pan fried in cast iron.  YUM!  Thank you, FT &amp; congratulations on being the VIP of the Veggie Swap 1/10!!!</t>
  </si>
  <si>
    <t>This tasted great! I love the idea of cheese at the bottom! I was concerned that there wouldn't be enough flavor since there are really no salty ingredients, but it was still very good. Thanks!</t>
  </si>
  <si>
    <t>Had my doubts but I had all the ingredients and needed another side for party last minute and I didn't want to run to store. I simmered about 50 min. Everyone raved, more than the main dish that I spent all day on. It had the nice bacon flavor but no slimy greasy feel. Will make it again - maybe add shallots.</t>
  </si>
  <si>
    <t>FT - this is sooooo good!!  So simple to prepare and such a hit with my family and friends!! Waited a couple of days before trying them and they were well worth the wait!!!  Thanks FT!! :) Made for Holiday Tag</t>
  </si>
  <si>
    <t>Really good</t>
  </si>
  <si>
    <t>This is GREAT! Even though  I live only about a mile from one of the largest malls in the seattle area - I HATE going to the mall although I would occasionally go to get an (expensive) orange "judas" w/ banana.  Now I won't have to :)  This recipe is a perfect duplicate (I added 1/2 banana)  Very simple to make - I have it made and the blender washed by the time I could go to the mall to buy one.  Plus look at all the money I'm saving by making them at home!</t>
  </si>
  <si>
    <t>I have been using this recipe from the Betty Crocker cook book since 1968. Family loves it. Make pecan sticky rolls, and dinner rolls of all shapes. The cookbook has a recipe for richer dough in addition to this and it makes great coffeecake and even dinner rolls. I use it for every holiday meal. Have tried other yeast doughs but always come back to this.</t>
  </si>
  <si>
    <t>The ginger flavor is milder than I anticipated but the lemon shines through.  Mine was still a tad doughy in the center after the first 20 minute bake so I added 10 more minutes before cooling,cutting &amp; rebaking. The biscotti is crunchy but for the   very top center of each slice which is softer. This will be a wonderful way to get my fix without the fat.  Thanks for sharing!</t>
  </si>
  <si>
    <t>I would add the following things to really kick it up a notch.  The first time down I put 1/2 cup -3/4 cup of liquid water is fine or I used apple cider...yum!</t>
  </si>
  <si>
    <t>This was sooo easy to get ready (truly only 5 minutes), and VERY good!  I forgot to add the water... and did not cut the ingredients at all.  My chuck roast was 4.5 lbs &amp; I cooked for 9 hours.  The meat was amazing!  It tasted like oven roasted, and was not overly "mushy".  My uncle used an electric slicer and this meal looked and tasted elegant. I would definitely make again and serve to company!</t>
  </si>
  <si>
    <t>Jelisa, these are some awesome potatoes! I sliced potatoes into 5 slices per half and brushed the butter on with a pastry brush. I used half the green can Parmesan and half of the grated stuff. I also sprinkled with parsley for some color and I turned the heat up a little bit and baked at 400 degrees. Super easy and great results. Love it! This is a keeper, thanks for sharing!</t>
  </si>
  <si>
    <t>This recipe is excellent. I'm keeping this one handy for those hectic week nights. Next time I'm going to try tossing some green pepper in while the hamburger and onions are browning. Thanks for a very good recipe.</t>
  </si>
  <si>
    <t>I made this a few weeks ago and just realized I never reviewed it.  I make your sauce all the time now...last time I used half sweet and half hot sausage and everyone said it was the best batch yet.  I made the lasagna with Barilla no boil noodles and it came out great.  You do need A LOT of sauce, but everyone agreed that this was the best lasagna they ever had.  I followed to a "T", except I used ricotta instead of cottage cheese.  I don't make lasagna often, but when I do, it will be this recipe!  Thanks for sharing another winner!</t>
  </si>
  <si>
    <t>The one thing I learned from this recipie is that I'm not a candy-maker!  The filling was good but I couldn't get the chocolate shell right.  Maybe next time....</t>
  </si>
  <si>
    <t>Perfection</t>
  </si>
  <si>
    <t>Woohooo!!!! This was delicious!  I only used one large chicken breast.  I cut it long-ways, then pounded both halves until thin. This is amazing!</t>
  </si>
  <si>
    <t>This is the easiest and simplest recipe for baked potatoes I have ever seen!  And they turn out great!  Thanks for sharing.</t>
  </si>
  <si>
    <t>I did not like these much.  I have had little smokies before when others have made them and they are just great - addictive, really.  These just were too mustard-y.  I added a few tablespoons of brown sugar in an attempt to save them, but they still were just not good.   Would not make again.</t>
  </si>
  <si>
    <t>One potato done it two batches.  I cut them so paper-thin and they came out very crispy.  I soaked them in salted water and then tasting them I added a little sea salt to them.  I will make them again.  Personally, the commercial chips make me physically ill from the oil so these were a big improvement.  I am going to make them for DH as he is the chip lover in the family.  BTW. I just sprayed a plate with Pam and didn't cover them.  Thanks Bill!!!</t>
  </si>
  <si>
    <t>These were amazing. Made a batch of these last night and they are all gone.. These were a hit in my house.. Thank you for the great recipe :D Will be making again</t>
  </si>
  <si>
    <t>Love it!</t>
  </si>
  <si>
    <t>My family says these are 5 star!   I used 1 1/2 cups of whole wheat flour, and 1 1/2 cups of regular flour, and did not include the nuts.  Because part of my family likes the golden brown edges, and half of them like the gooey centers, I elected to make them in a round cake pan (9 per 9 inch pan), and baked for 25 minutes they came out perfect.  These were more coffee cake like in texture than cinnamon rolls I have made from bread dough.</t>
  </si>
  <si>
    <t>Loved it!  I couldn't stop eating it :)  I followed recipe to a T, except cut everything in half and used whole wheat macaroni.  Just spicy enough for me.  Perfect! Made for Zaar Stars Tag Game Linda</t>
  </si>
  <si>
    <t xml:space="preserve">I made the Lebanese marinade and it was outstanding! Very juicy, flavorful chicken!  I didn't and wouldn't change a thing in this great recipe.  Thank you.  </t>
  </si>
  <si>
    <t>I made this icing for a chocolate chiffon cake, I used kalhua in place of the vanilla as I did in the cake (also on recipezaar # 26178). I doubled it, filled a three layer cake and frosted the outside too. It was light, fluffy, not overpowering, and since I come from a long line of chocoholics I of course topped it with a chocolate ganache. It was beautful, elegant, and delicious. this will be my new go to filling recipe for my tortes as it is so light and versatile. Thank you for posting, wish I had a pic of the cake but it was gone before the ganache even set!!!</t>
  </si>
  <si>
    <t>This dish was good!  I did make more sauce than called for and was glad that I did.  I used chicken tenders and they were great with this.  I also used some of the oil from my jar of sundried tomatoes. Next time I would use the bow tie pasta as others have said, along with some mushrooms, toasted pinenuts and a little shredded parmesan.  But a very good and easy meal!  Thank you AlabamaGirl71_x000D_
for posting.</t>
  </si>
  <si>
    <t xml:space="preserve">Absolutely wonderful.  I cut the recipe in half because I was cooking only 4 big breasts, which I also cut in half to allow better marinade coverage and quicker cooking time.  Thanks Claudia Dawn! </t>
  </si>
  <si>
    <t>Kate, awesome! We had this at my inlaws for dessert and the four of us did not have a problem eating it all! We had french vanilla and butter pecan ice cream, terrific on both!!</t>
  </si>
  <si>
    <t>The Worcestershire sauce was very overwhelming.  If made again, I would reduce it by at least half.  The sauce was also runny, it was like water.  I would add some flour.  BUT if you like A1 on your steak, you would probably love the recipe as is.</t>
  </si>
  <si>
    <t>I used ready bought croisants and stuffed them with the mixture then heated up for approximately 15 minutes.  Very nice they were too.  Made for Aussie / Kiwi November Swap 2012</t>
  </si>
  <si>
    <t>Boy oh boy were these great!  The sauce could've been a little bit thicker (according to my hubby) but the flavor was great!  I didn't think this was a fussy recipe at all.  I did cheat a bit.  I used pre-frozen meatballs so I could just skip that step.  Great dish all around!</t>
  </si>
  <si>
    <t>This was good and easy to make. I used organic broccoli and only about 2 cups of cheese. I didn't add the almonds but added more bacon bits then called for. Just added salt and pepper for seasoning. Nice, easy side dish that my whole family enjoyed.</t>
  </si>
  <si>
    <t>Very good soup, good for you and quick!</t>
  </si>
  <si>
    <t>Sooo good!  Loved this salmon dip -- DH couldn&amp;#039;t stop eating it.  Followed the directions as written, but did add a touch of lemon pepper and dill.  So easy to make and of course, it&amp;#039;s really good for you.  Will definitely make this again!  Served with sea salt pita chips.  Made for Spring PAC, March, 2013.</t>
  </si>
  <si>
    <t>Chicken was very tender, and photo-perfect.  There was too much lemon in the sauce; halve the amount of lemon juice, and I think it would be perfect.  Made for Please Review My Recipe tag game.</t>
  </si>
  <si>
    <t>This was surprisingly delicious...I wasn&amp;#039;t to sure how mustard and orange would work together...this had a nice sweet taste with a lingering tang from the mustard...I had a larger tenderloin so it did need additional time in the oven...made for For Your Consideration tag game...=)</t>
  </si>
  <si>
    <t>Mmmm... yummy! This was my first attempt at making spaghetti and meatballs and they were so tasty. I halved the recipe and it still made enough for three dinners and two lunches the next day. The only thing I did differently was using three garlic cloves instead of one as I'm a garlic freak. Thanks - I will be making this again and again</t>
  </si>
  <si>
    <t>This recipe is so good!  My very picky husband loves it.</t>
  </si>
  <si>
    <t>Excellent! Everyone's right it's quick and easy. It tastes great. I only made it the once but it turned out beautifully the first time. I will certainly be making this again.</t>
  </si>
  <si>
    <t xml:space="preserve">Fabulous recipe, KelBel: very easy as you promised and very delicious! I used diced red peppers instead of frozen peas, and sneaked in some minced garlic, and I used low-fat cream cheese and low-fat milk (because I find that neither compromise any finished dish), but I otherwise followed the recipe exactly. I used canned shrimp. Next time I make this, I'm going to make it with canned salmon and add some dill. Thank you for creating and sharing what is a really versatile recipe._x000D_
</t>
  </si>
  <si>
    <t>This turned out well for me. I didn&amp;#039;t heat the milk first. I had a cold and wanted to make it quickly. I whisked everything together and poured it into a buttered 8 inch round cake pan. I set the 8 inch cake pan into a 10 inch cake pan and poured some boiling water in to make a bain-marie. The custard took a little longer to bake, 43 minutes total. After chilling the custard had a nice consistency. Thanks for sharing this simple but good recipe.</t>
  </si>
  <si>
    <t>Not that these need another review, but they were great! I wanted something easy to make as  gifts for my childrens teachers, and I made about 100 plus of these. You NEED a food processor. With my food processor I whipped them up very quickly and with no problem at all. ( the "dough" looks disgusting but is so delicious).</t>
  </si>
  <si>
    <t>My chicken ?? liver came up simply delicious ??. I ve never thought not to use oil .Maybe that why never came up good and I didn’t like it.</t>
  </si>
  <si>
    <t>I loved this!  I left out the Apple and Raisins and subbed Cucumber and Tomato.  I know that changes the recipe but this is what was on the salad bar and I wanted a veggie sandwich.  I really liked this on the Croissant.  Thanks for sharing I will make this again!  :)</t>
  </si>
  <si>
    <t>Fabulous!  So easy to make, I'd rather make it than go to the restaurant (at least I can control what goes in here).  I only used 1/4 cup of the sun-dried tomatoes, didn't drain all the oil out.  Used 1/4 cup milk and 3/4 cup heavy cream.  Added more garlic factor using garlic powder (with the 3 cloves of fresh garlic).  Thanks for a great recipe!</t>
  </si>
  <si>
    <t>This is the tastiest steak I have ever had!  It melted in our mouths and the flavor was amazing!  This is definately our new favorite for the summer!</t>
  </si>
  <si>
    <t>Great recipe! Instead of paprika, I used Tony Chachere's creole seasoning, omitting the salt. Will do this easy one again.</t>
  </si>
  <si>
    <t>Just awesome!!  I had bought 3 really large baking potatoes and then followed the recipe.  All the flavors were terrific.  I baked the potatoes in the morning and did the filling when I got home from work. I will definately make more next time to freeze and the suggestion to use broccoli too is a great idea to try in the future.  Great recipe!!</t>
  </si>
  <si>
    <t>Yum! I'm waiting (impatiently) for my husband to get home so we can eat this, but I tasted a little and it's great!  I added cabbage, extra carrots, and some peanuts.  Perfect for dinner but I'll keep it in my file for potlucks too :)</t>
  </si>
  <si>
    <t>Delicious!  Loved the flavors.  Omitted the salt (personal preference).  Thanks for sharing!</t>
  </si>
  <si>
    <t>These  are so fast to whip up ! We have no Cheerios here  so I used an alternative oat and bran cereal. I used sliced banana not mashed and sultanas and the result is great and will be terrific for the freezer and lunchboxes. I got 12 perfect muffins from this recipe.</t>
  </si>
  <si>
    <t>I love chipotle peppers and this was a really simple recipe to put together. The marinade gave the grilled chicken a nice flavor but it is good calorie wise for someone who is trying to watch their weight.</t>
  </si>
  <si>
    <t>Boy, oh, boy did this recipe surprise me.  Had the ingredients and decided to just go for it.  Nothing could be easier for a great side dish.  However, I am looking forward to summer, as I think I could probably eat this every day.  Next time, I will try the variation, but think I will mostly use the original.  Thanks, Linda, for an easy, quick, delicious recipe.</t>
  </si>
  <si>
    <t>Simple and tasty!  The vanilla does add a lovely kick.</t>
  </si>
  <si>
    <t>Delicious. Doubled the ham, skipped the parsley and onion (out of parsley &amp; husband hates onion!) but added a bit of garlic. This made a really delicious meal and extremely generous serving sizes. We really liked it.</t>
  </si>
  <si>
    <t>I didn't eat any of this but my mom and dad seemed to like it. It looked and smelled heavenly! I also found that there would have been enough chicken mixture to fill 2 cans of dough... but I only bought one.... so my mom ate the rest of it in a sandwich, by the way, she said it was yummy... Thanx so much for this easy yummy recipe</t>
  </si>
  <si>
    <t>Everyone loves this ham!  What man wouldn't like to cook a ham that he can glaze with the same tourch he keeps in  his toolbox?</t>
  </si>
  <si>
    <t xml:space="preserve">This slaw was awesome topped on the pork from our pig on a spit. I did not use any pimientos. Was great on my hotdog the following nite also.I can see using this as a topping on alot of sandwiches/burgers. </t>
  </si>
  <si>
    <t>Excellent!  My husband and I felt like we were dining in a fine restaurant when we enjoyed your recipe.  And so easy too!  Sublime!</t>
  </si>
  <si>
    <t>Served these to family members for an informal cocktail hour. They were easy to prepare, but we all felt they were a little bland. Next time, I think I'll add some feta cheese or maybe even a few drops of tabasco just to give them a little zip. Overall, a very nice recipe, though! And you can't beat the ease of preparation. I pulled these together in 15 minutes. Thanks for sharing!</t>
  </si>
  <si>
    <t>Iam suprised to see Iam the first one reviewing these! these are really good. You have to really like spinach to make and enjoy these. I made a batch to freeze to heat up in the morning for breakfast before i go to work. I think the next time i make them, i will double up the batch and double each muffin cup to a larger portion. If they are now only 1 point then it wont be that bad. thank you for sharing a "keeper".</t>
  </si>
  <si>
    <t>My DS and his friend wanted to make some cookies, so I had him make these for Thanksgiving.  All the kids really loved them, and the adults thought they were such a cute idea.  Great tasting cookies too!  Tony</t>
  </si>
  <si>
    <t>Very tender and juicy roast. I used a smaller roast so the time was reduced for cooking. i served with potatoes and a green salad. Made for Bargain Basement.</t>
  </si>
  <si>
    <t>I make this frequently.  It's real comfort food for us. As someone else suggested, I saute the garlic with the onions. I didn't have an egg once while making it, left it out, and the soup was still great. Easy, quick to make, delicious.  Makes the house smell wonderful.  Thanks, Claire</t>
  </si>
  <si>
    <t>Great recipe I didn't have any green onion so I sauteed some finely diced sweet onion then added seasoned salt and fresh ground pepper. It was a little soupy so I added 2 TBS of flour as well. Will make again.</t>
  </si>
  <si>
    <t>I loved this dish!  The flavors weren't overpowering, which meant the kale and the chickpeas were the star.  This was an excellent side dish and we'll be adding this to our regular repertoire.  That being said, I can see this being a main dish by adding some paneer, some potatoes, some chicken - so many options! Thanks, Florida Native!</t>
  </si>
  <si>
    <t>We eat a lot of ground beef since it's inexpensive and filling for my teenagers!  This was a nice change of pace - the cajun seasonings really perked up the flavor.  Next time I might add a bit of cayenne pepper also.  When we first ate this, I rated it 4 stars.  We ate the leftovers the next day, and WOW - it was great.  We all agreed that for some reason it was a 5-star recipe the next day.  So I plan to keep this recipe in mind for busy times when I know I'll need a quick meal to warm up the next day, etc.</t>
  </si>
  <si>
    <t>Finally! Finally! A bread maker recipe that works!!! I was going to give up on the thing, thinking it didn't work, or at best, it made crappy bread. For those frustrated with their bread makers and the quality, DON'T GIVE UP! Try this recipe. It worked and it was so easy. The bread was delicious. It was crusty on the outside, super, super light and NOT dense on the inside like the other bread recipes. I used 1 cup whole wheat flour and 1 1/2 cups bread flour.  And 2 1/2 teaspoons of the bread maker yeast. I keep this refrigerated. I was SO, SO happy. It is awesome!!!</t>
  </si>
  <si>
    <t>WOW!!  This was FANTASTIC!!  I made a few alterations though.  I couldn't find the Lawrys so I had to use a mango chipotle seafood marinade, but it still turned out great.  Also, I accidently had it on high for about 3 hours, but then turned it to low for another 2 1/2 and it came out moist.  Lastly, since I didn't have any buns or rolls, I just pulled it into chunks and served it that way. My kids LOVED this and I had to refrain from eating the whole thing myself.  Served it with mashed potatos and carrots for a mini Thanksgiving dinner in September. :)  I am definately keeping this!  It was so easy and simple, and I was greatly surprised by the outcome. Thank you so much for posting this.</t>
  </si>
  <si>
    <t>I've tried quite a few blueberry muffin recipes and this is going to become my new go-to! I followed the instructions exactly. 20 minutes was not quite enough for my full sized muffins (in a gas stove at instructed temp). They were fully cooked and just barely beginning to brown on top, but fell apart when removed from the muffin tin. I highly recommend using disposable paper tin cups because my muffin bottoms stuck to the tin bottoms [all]. I loved the amount of fresh blueberries, but my boyfriend said there were too many.</t>
  </si>
  <si>
    <t>Deliciously different - like banana bread but not sickly sweet, with a cornbread texture. I stole ladypit's idea of using the mini chips and they were delicious. Next time I'll try wheat flour and a little less baking powder. Thanks for a great low fat recipe!</t>
  </si>
  <si>
    <t>Made this tonight for eating in front of the football game on TV.   I did not have any Accent, and so I just added a little more salt and some chili powder and extra cumin to give it more flavor.   I was a bit dubious about the ranch dressing, but that absolutely makes this dish -- don't leave it off!  I did use extra ground beef since we were expecting guests.  VERY easy to make, didn't take long, and delicous.  I will definitely make this again.  Thanks for a great recipe!</t>
  </si>
  <si>
    <t>This was a delicious sauce! I didn't get enough time to peel all the peppers but they blended up fine and just made the sauce a little chunkier. Just make sure to season it as it gives it some great flavor, I used some garlic salt and it was delicious! I decided to use have an half for the creme which worked well. All on all this was a great pasta dinner sauce. Made for ZWT5, Dining Daredevils ;)</t>
  </si>
  <si>
    <t>Just made this recipe to frost some cupcakes.  I followed the recipe but subsituted whipping cream in place of the milk (I had it and wanted to use it).  Very smooth and creamy!  The icing piped easily onto the cupcakes (something I've never done before) and looks nice too (if I do say so myself).  Thank you for posting this recipe!  I'm sure that I'll be using this as my "go to" icing recipe from now on.</t>
  </si>
  <si>
    <t>Very good.  I didn't know what greek seasoning was.  Thought recipe meant salad dressing but I found the seasoning in the spice dept. at grocery store.  Cavender's Greek Seasoning.  It's in a container like salt but smaller if anyone's looking for it.</t>
  </si>
  <si>
    <t>Really tasty, kind of a like a made from scratch version of Shake n' Bake.  I only had bone-in chops, but they worked great.  I did use homemade bread crumbs, which I think, makes all the difference.  I did fry these in lard instead of butter/olive oil.  I baked them off in the oven on a wire rack and pan for an additional 10-15 min. at 375.  Everyone enjoyed them, including my 3 &amp; 4 year olds.</t>
  </si>
  <si>
    <t>My family has eaten these all our lives, though a lot of people thought we were strange.  It makes a fabulous breakfast, snack or lunch.  They're great with wheat bread too!</t>
  </si>
  <si>
    <t xml:space="preserve">I served these as a side dish for Christmas Eve dinner.  I substituted cottage cheese for yogurt.  The squares were a bit drier than I had anticipated, but still really good.  </t>
  </si>
  <si>
    <t>VERY TASTY and very easy to make.  I add a little extra red pepper and Siracha (that's the brand chili sauce I use) because my husband and I like it SUPER spicy.  He eats it over steamed rice and I wrap it up in lettuce to save on the calories.</t>
  </si>
  <si>
    <t>This was so easy and everyone loved it! I needed a quick chicken recipe for dinner, and this worked great! The flavor was great, sorta like a jazzed up version of oven fried chicken. I definitely will be making this again.</t>
  </si>
  <si>
    <t>This was great and delcious! I LOVED it! Very simple to make, and healthy too!_x000D_
Thanks for the recipe Rita!</t>
  </si>
  <si>
    <t>Absolutely love this blueberry gingerbread! Gingerbread is one of my favorite desserts and the blueberries add a special treat.  This recipe will definitely be on my short list of baking choices now and during the holidays.  So good with a cup of coffee or tea -- your choice!  Actually good as a night time snack with a some milk as well.  Made for Everyday is a Holiday, October, 2012.</t>
  </si>
  <si>
    <t>Just whipped up this delicious concoction, don't even have it on the cake yet, and yet I am confident in giving this five stars based almost solely on how carefully and completely I licked the beaters clean. :) This is really, really good frosting. Probably too good for the boxed cake mix cake it'll be going on. Now if someone will just invent an automatic cake cooler so I can get this dang thing frosted already, I'll be all set! Can't wait to sit down to a big slab of cake and a nice tall glass of milk. FWIW, I made this using real butter, 1/3 cup of table (18%) cream, and 3/4 cup cocoa.</t>
  </si>
  <si>
    <t>These are a nice spicy crisp cookie, great for dunking in coffee or tea.</t>
  </si>
  <si>
    <t>These turned out fantastic!  I didn't have any cream, so I just used 2% and they turned out lovely.  They're so moist, which was good when they were fresh, but they didn't really keep all that well.  I'm not sure why!  Anyway!  Thanks for posting!</t>
  </si>
  <si>
    <t>Tastes really good, but doesn&amp;#039;t look like regular pretzels. It looks like bread, but tastes exactly like Auntie Anne&amp;#039;s.</t>
  </si>
  <si>
    <t>These are a good go-to recipe when you want to make a fun breakfast treat or late night snack for teens.  They really have a different background texture - more like a biscuit I guess and not overly sweet.  I think the hint to add a bit of sugar to the dough might be a good addition to make the dough taste less biscuity and more sweet roll.  I made half the recipe and received 10 rolls (I may have cut them larger than an inch) and they baked perfectly golden in 10 minutes.  Made for Went to the Market tag game.</t>
  </si>
  <si>
    <t>I love the fresh taste of mojitos!  So crisp and fresh with the mint and lime.  I was afraid this one may be too strong for me, but it proved me wrong. I did serve with the club soda, as suggested. But the power of the mint and lime over shadowed the amber rum and the taste was still as crisp and refreshing as other mojitos I have had.  I enjoyed this, Rita!  Thanks for much for sharing : )</t>
  </si>
  <si>
    <t>Another of my hubby's favorite recipes.  I use whatever brand of sundried tomato vinagrette that is available at my store.</t>
  </si>
  <si>
    <t>Made for Fall PAC 08._x000D_
Simple home-cooking at its best._x000D_
Loved it...served with boiled potatoes...Yummy!</t>
  </si>
  <si>
    <t>This is a wonderful recipe! I threw a kid's birthday party and I wanted to plan a kid's menu that I could set up ahead of time. Every kid loves macaroni and cheese and when I saw that you can prepare and freeze it ahead of time I decided to try it.  Even after being frozen for a week it still turned out delicious and was a hit at the party! No one even suspected it was frozen. I used sharp cheddar for a stronger cheese flavor and for any recipe that calls for breadcrumbs I always use panko because that always seems to get the best crunch.</t>
  </si>
  <si>
    <t>Thank you Sharon for this wonderful rice pudding recipe.  I have never added heavy cream to one after it comes out of the oven, but I did as I was told and it was sooooo tasty.  We couldn't wait to sample it, so we had a big bowl BEFORE supper.  We both loved it--nice flavor and the cream---ohhhhh! It just floated in and out of the rice.  Yummy!</t>
  </si>
  <si>
    <t>We really loved this!  I didn't change a blessed thing.  Used chilean sea bass and broiled it (since it's snowing here) and we thought it was light, tasty and fabulous!  I broil for about 7 minutes per side for a thick steak and increase the red pepper to a teaspoon.  I used crushed red pepper flakes rather than ground red pepper.  Will definitely make again!</t>
  </si>
  <si>
    <t>I was going to post this, but will just review instead. :o) About every 10 years or so, I make it back to Williamsburg and always go to the King's Arms for their peanut soup. (I love that place so much I actually have a little framed photo of it as part of my kitchen decor!) I was a bit hesitant about trying to make my own at home, but this recipe is very simple and tastes just like the wonderful, rich flavor at the tavern. Would be great for a Colonial party or Thanksgiving soup. Definitely worth a try!</t>
  </si>
  <si>
    <t xml:space="preserve">This was a fantastic recipe!  At first I wasn't really sure how the flavors would meld together with the chicken being cooked/baked then combined shortly afterwards with the picquant sauce, but, boy was I surprised.  The picqant sauce had a wonderful aroma while simmering.  Once the chicken and sauce were combined and placed back in the oven the flavor melding process began.  I cooked my chicken for around 30 minutes rather than the 10 to 15 minutes which allowed the liquid broth to reduce a bit.  The finished product is very pleasing to the eye with the beautiful color of the vegetables piled on top of each chicken breast.  I placed my chicken breasts atop a mound of yellow rice, and spooned the extra picquant sauce over the chicken and rice.  My husband was overwhelmed with the presentation.  Thank you so much for sharing this recipe!!! (if you don't care for a little bite to your dish think about the addition of the jalepeno) </t>
  </si>
  <si>
    <t>Very good. I halved the recipe again, ie 9 cups water. I only used 3 TBL miso paste, and 1 scallion (mine were big). I added a torn up sheet of nori and a tiny bit of grated carrot.</t>
  </si>
  <si>
    <t>This turned out good.  I did the banana option and substituted Trader Joe's multigrain baking mix for the Bixquick.</t>
  </si>
  <si>
    <t>Oh these were wonderful! I forgot to add the topping, but they were still wonderful! Served these to our playdate today and they were a hit! Thanks so much Krusty!!</t>
  </si>
  <si>
    <t>I was less than impressed, especially after such great reviews. I followed the directions exactly, it was VERY underdone, and the bacon was soggy. Other than that it was very good. Just not spectacular. If I make it again, I will probably try it in either miniloaves, or cover it and kick it up to 400</t>
  </si>
  <si>
    <t>As other reviewers suggested, I cut the sugar down (3/4 c each). I also added some extra rhubarb and added about a cup of strawberries. I would say it is still a bit too sweet, but quite tasty. The topping overcooked slightly, so I think next time I will reduce the heat to 350.</t>
  </si>
  <si>
    <t>Very easy to prepare. I followed the cooking time exactly and it came out perfect for me.You can make alot of substitutions in this recipe. I added in some salsa, chili powder, and cumin on half of the lentil/rice mixture.(no cheese.) On the other half I used Italian seasoning,black pepper, and garlic powder with mozzerella cheese on the top since I don't have any cheddar on hand. I also added in a grated carrot. To cut down on sodium I used half of the veggie broth called for and half water. This came out great, thanks for the recipe.</t>
  </si>
  <si>
    <t>At this point I'm sorry I didn't say something earlier.  I've been making this recipe for well over a year and it is fantastic.  We are vegan so this fits into our daily eating habits.  We usually have it as soft tacos the first night and then I freeze the rest and make green enchilada casserole a few weeks later by filling tortillas with it and covering with our favorite enchilada sauce.  It is my family's favorite filling.  You will not be disappointed.</t>
  </si>
  <si>
    <t>This is a wonderful recipe! For generations of people up and down the Eastern Seaboard and right across all those eastern states abutting the Atlantic, this chicken has represented the quintessential taste of summer. This particular recipe is simplicity at its very best--truly old-fashioned, deliciously grilled chicken. It's the chicken of generations of backyard barbecues, county fairs, and church, club, &amp;amp; firehouse fund-raisers. There are plenty of variations on this recipe, with a variety of minor tweaks and changes typically used by Lion's clubs, Rotary clubs, Kiwanis clubs and etc., so it's also popularly known as Lion's club chicken, Kiwanis chicken, Fireman's chicken, and also as DelMarva chicken, given its popularity at fund-raising road stands all along the shore areas of the DelMarva Peninsula. Some of the club recipes have added a dash of cayenne for kick or switched the poultry seasoning for a spicier twist by using Old Bay Seasoning instead, and other clubs add an egg or use apple cider vinegar instead of white vinegar. Being somewhat of a purist, I have a decided partiality for this perfectly balanced basic recipe, but to be completely honest, also wouldn't turn down any of the other chicken variations either, if offered any of those! Do try this recipe first, and take the time to marinate it well for best results. A quick online search for particular club fund raising recipes, Delmarva recipes, or firehouse/fireman recipes for BBQ'd or grilled chicken will provide plenty of variations on this basic recipe too, if you happen to be looking for a particular version that will closely match or reproduce a fondly remembered chicken experience of your childhood. As long as a recipe is based on this original recipe, you are bound to produce some very good barbecued chicken!</t>
  </si>
  <si>
    <t>Very good and easy to make!  I omitted the milk and it was great.  Served over brown rice.</t>
  </si>
  <si>
    <t>Fantastic!  It's a great thing to keep on hand to make breakfast burritos, too.  (Just sprinkle on a little shredded cheddar and salsa.)  I like to use frozen diced potatoes for extra convenience.</t>
  </si>
  <si>
    <t>Hi everybody !&lt;br/&gt; &lt;br/&gt;Today I will try this recipe  .for my husband &lt;br/&gt;&lt;br/&gt;Plz pray for me</t>
  </si>
  <si>
    <t>I made these the other day for the children's Sunday School at church and was delighted with the results!  I used real butter which made the cookies nice and crisp.  I also took TBS of the dough and shaped it into flat triangles, pressing small curly pretzels into each side of the top of the triangles for the antlers, two chocolate chips for eyes and a big red peanut M&amp;M for the noses.  They are so cute, and delicious too!  I wish I had a digital camera so I could take a picture!  I know the kids will love these!</t>
  </si>
  <si>
    <t>Coincidentally, my son was walking through the door, asking, "What's to eat?  I'm starving," just as I was copying this recipe.  An easy, fast, convenient and nutritious snack!  He was satisfied in minutes!  Thanks, Babyoil.</t>
  </si>
  <si>
    <t>A nice summer cocktail with a good mix of fruity flavors. Thanks!</t>
  </si>
  <si>
    <t>This was delicious! I made the Turkish marinade but used both cinnamon and cumin. Used boneless breasts on the grill.</t>
  </si>
  <si>
    <t>I made this with strawbs instaed of blueberries. It was nice but perhaps a little too creamy for me. I would use less of the cheeses if I made again.</t>
  </si>
  <si>
    <t>Very good.  I am always looking for different egg recipes for our "special" Saturday morning breakfasts.  I probably won't put quite as much onion in next time.</t>
  </si>
  <si>
    <t>Everyone liked this meatloaf! Made as written and served with mashed potatoes and steamed vegetables.  Even the picky 8-year old liked it! I don&amp;#039;t usually like ketchup on top of my meatloaf but the amount specified for this recipe is definitely acceptable! I minced the onion very finely so it wouldn&amp;#039;t be noticeable and of course to avoid any complaints. Thanks for sharing your delicious meatloaf recipe! Prepared for the FYC tag.</t>
  </si>
  <si>
    <t>Fantastic!  I was short on time, so it only soaked in the fridge for a couple of hours.  To compensate, I flipped the slices that were on top about halfway through, and took a spoon to get the extra egg and cover all the "naked" parts in the bread.  My favorite parts were the ones with crust in the bite.  This wouldn't fix a french toast craving, but it's a yummy, sweet breakfast treat!</t>
  </si>
  <si>
    <t>Excellent recipe! This is one of the best breads I have ever ate. Sweet buttery flavor with the right consistency. This recipe is definitely a keeper.</t>
  </si>
  <si>
    <t>This was great!  The creamy sauce and the zip from the spices complimented each other.  I didn't have cream of chicken soup so I used cream of mushroom. Very tasty.  I was telling some family members about the recipe and they all want to try it.</t>
  </si>
  <si>
    <t>I first saw this recipe on the Betty Crocker website. It sounded so different from the "normal" lasagna that I knew I wanted to try it. When I checked here on Zaar &amp; saw it had been posted and had such good reviews, I knew I was going to try it soon! I prepared it with the original recipe, so I used a jar of alfredo sauce. (It was Light sauce &amp; it worked fine.)  The only change I made was to use 1 tsp. dried rosemary since I didn't have fresh. We all enjoyed it, but I felt there were two things I could do to improve it. Next time, I'll skip the rosemary altogether. It just didn't seem to blend well with the other flavors, in our opinion. I will also try using my Recipe #76 (the light version I mention) in place of the store bought. We aren't used to a jarred alfredo sauce and it a preservative, fake taste we weren't thrilled with. The recipe itself works very well though. Thanks for posting it, Tish!</t>
  </si>
  <si>
    <t>These oatmeal bars are great!  I admit I substituted half the butter with ground flax seed (6 T. with enough water to equal half a cup) and left out the chocolate chips to make them a little healthier, but they still turned out tasting good.  After cutting the entire sheet pan into squares I froze them individually.  Just let them thaw naturally and in less than an hour they're ready to eat! Almost forgot - I added a teaspoon of cinnamon to make up for the lack of chocolate chips.  Thanks for posting this super breakfast bar recipe!</t>
  </si>
  <si>
    <t xml:space="preserve">DH and I loved it!  I reduced the amount of butter by half and instead of the peppers I used Emeril Lagasse's Essence #14372.  After I had the ramekins under the broiler I remembered that I had not added the Tobasco and we didn't miss it.  It had enough zip.  I served this as a main dish with a side salad.  </t>
  </si>
  <si>
    <t>Maybe ours weren't done well enough - people below are referring to the onions as 'caramelized' and ours weren't even close to being caramelized. The balsamic vinegar just rolled off of them and cooked onto the pan. We found them to be bland, as a result.</t>
  </si>
  <si>
    <t>I did this without the onions and cucumbers, but it was very tasty and filling, thank you! :)</t>
  </si>
  <si>
    <t>This was a fabulous recipe. I received many compliments. I did however use The Jack o lantern type pumpkin. I cooked it in the microwave using my Tupperware Microwave steamer  set. It made the pumpkin even more sweet. 15 min on high with about an inch of water in the biggest bowl and the pumpkin in the slotted bowl covered. Thanks for such a good pie!!</t>
  </si>
  <si>
    <t>Another winner in my house. I like the crutons  Gives them good flavor.</t>
  </si>
  <si>
    <t>This is a great and easy dish to make.   I added fresh mango to the recipient and initially fried the chicken in some curry powder to give some extra spice based on other reviews.   Wow it's lovely.   I have made it in advance of dinner so I can let it all infuse further until we need it tonight.   Added all the contents to my fitness pal and it comes out at 279 calories with 38 g of carbs and 20g protein, 2.5g of fat.  A good balanced dish or the gym goer.</t>
  </si>
  <si>
    <t>I wasn't too impressed by this one.  I thought the salsa was too overpowering.  However, it was good to make in a hurry and was easy and eatable, though I don't think I'll be making it again.</t>
  </si>
  <si>
    <t>This was by far, the best hashbrown casserole I've ever had.  I added a little sour cream and milk, and it turned out perfectly.  Will definately be making this one again!</t>
  </si>
  <si>
    <t>This was DELICIOUS!! I have a house full of picky boys...ages 5,7 and 32..they all raved..THANK YOU!!!</t>
  </si>
  <si>
    <t>This is a very good recipe - nice flavours and colour.  Served it with grilled kangaroo steaks I'm in Australia) and couscous.  My whole family loved it.  I will deffinately make this again.  Thanks for posting.</t>
  </si>
  <si>
    <t>Anoher excellent Kittencal recipe! :) Only thing I did differently was cut up the chicken into nugget size pieces for a quick to-go dinner...amazingly the chicken was still extremely moist!! I would suggest doubling the coating if making nuggets though...I had just under the amount I needed for 1lb of chicken. I will definately be making this again and again!! Thanks again!!</t>
  </si>
  <si>
    <t>This is very good.  I had never made cioppino with marinara sauce before, and this is a bit richer than my usual clam broth, diced tomatoes and wine version.  But it is a nice change.  I used clams and mussels, with tilapia and a seafood mix that included shrimp, calamari and scallops.  Served with hot rosemary French bread.</t>
  </si>
  <si>
    <t>I substituted a can of peaches for the mangoes (because that's what we had) and added a bit of garlic - this was superb!</t>
  </si>
  <si>
    <t>Just right!</t>
  </si>
  <si>
    <t>It is very hot here about now.  This made a nice refreshing dinner for a summer evening.  I used bay scallops and other than that followed the recipe as written.  I did grate some fresh parmesan cheese over the top right before serving.  Thanks for a wonderful dish!</t>
  </si>
  <si>
    <t>This is so very good.  The lime really came out, and it had a perfect blend of spices to give it a distinct Caribbean taste.  We all enjoyed it a lot.  Thanks, alligirl.  Made for Adopt-A-Tag Fall 2009.</t>
  </si>
  <si>
    <t>These pickles are FABULOUS!!!
I shared a sample with a coworker and they absolutely went crazy for them. My batch is almost gone and I made them in August. They really add zip to any sandwich. Super easy recipe, too.</t>
  </si>
  <si>
    <t>My family really likes this. I’ve made it twice. Once as directed. Then learned they are not huge fans of even finely chopped ginger. So the second batch, I pressed ginger and left in bigger chunks to simmer. Then removed after. They liked it just fine. I prefer more ginger, so I will continue playing with how to incorporate it without the pieces they dislike. It’s definitely a menu addition. We have served with bulgogi and lettuce leaves. Thanks!!</t>
  </si>
  <si>
    <t>This is very good .. I used chicken because we don't eat ham .. I also made the mistake of adding salt to the sauce, which made it too salty .. thanks Daydream :)</t>
  </si>
  <si>
    <t>This was so good and moist.  I didn't have enough bananas to make two cups, so I subbed about 1/2 cup of applesauce for the extra banana.  It was delicious.  I think I will always  add a little applesauce to this recipe.</t>
  </si>
  <si>
    <t>Butterscotch pudding mix is also good!</t>
  </si>
  <si>
    <t>This recipe was fantastic. Made the recipe exactly as directed only thing I did was make it into a cup cake mixture. Baked for 25 min they came out perfect and moist. Added a Chocolate Buttercream Frosting / Icing which was very easy to make and again the two complimented each other greatly. Had no left overs and no complaints from the kids or my husband and all friends and family enjoyed greatly. Thank You :-)</t>
  </si>
  <si>
    <t>I am sat at my laptop having just devoured another plate of curry. Its marvellous, this must be the sixth time ive cooked it, and its become a weekly favourite. Fabulous!!!</t>
  </si>
  <si>
    <t>I love fruity pork dishes and this was very good. I grilled this instead of using the oven. I made for ZWT5.</t>
  </si>
  <si>
    <t>Easy and flavorful meal.  I cooked them until soft and served them with rice.</t>
  </si>
  <si>
    <t>We really enjoyed this with homemade mashed potatoes.  Since I had a package of colored peppers w/onions in my freezer, I used it instead of chopping my own.  A great tasting meal with so little effort.  The taste reminded me of swiss steak and I will definetly be making this again.  Thank you for posting.</t>
  </si>
  <si>
    <t>I love an easy AND healthy recipe, and this one fits the bill! So simple and yet delicious and good for you.  I used frozen tortellini and skipped the parmesan. It was really good and I know we'll be making this a lot this winter. Thanks!</t>
  </si>
  <si>
    <t>Quick, delicious, mine was more on the light milky side as my fruit here's peach.  It was so good, but I didn't get to finish it since DH got it from me right away and I only made 1 serving here. lol
Thanks! Made for WZT4.</t>
  </si>
  <si>
    <t>This is indeed fantastic cole slaw that tastes just like KFC!  I hate coleslaw that is too tangy or too sweet or loaded with dressing.  This recipe is none of those....!  The second time I made it I did decrease the green onion just a little bit because it did tend to take over the flavor just a bit (they may have been just very strong onions.)  If you like cole slaw this recipe has the perfect blend of flavors  and is the one to make!</t>
  </si>
  <si>
    <t>This was the first time I'd seared a corned beef brisket before immersing it in liquid, and I think it made a big difference. I did use a "point' cut rather than a 'flat', since that what's was on sale this week. I also reserved the liquid from the package, and added the seasoning package that came with the brisket. We have cans of Guinness draught at home,  so that's what we used. But as for as the reduced sauce...that did not turn out well.  It smelled great, especially with the extra cinnamon, allspice, and cloves. The meat and the vegetables were wonderful, but the sauce was exceedingly salty.  Even if without any reduction, I don't think it would've been edible.</t>
  </si>
  <si>
    <t>WOW- freakishly the same thing (as McDonald's)!  I am so glad to know the onion trick...which I did in cold water for about an hour!  Can't wait to put the hydrated onions on other things...like grilled hot dogs!  Thanks for sharing.  So easy and FUN!  And my Greyhounds got the left overs (but without onion).  :)</t>
  </si>
  <si>
    <t>Nice new twist on garlic bread. Tomatoes have just gone out of season here so will have to wait till next summer before we can try this again. Thanks for the post</t>
  </si>
  <si>
    <t>I will add my voice to the chorus...YUM, YUM, YUM!! The only change I made was to make smaller patties, we have little people to feed.  I also wanted to be very sure that they were thoroughly cooked without cutting them all in half._x000D_
Thanks so much Papergoddess!</t>
  </si>
  <si>
    <t>This bread is AWESOME! So light and airy on the inside and crusty outside. I've tried alot of bread machine recipes and this is one of my most favorites. Thanks so much for sharing this! Just a note I set my machine to light crust.</t>
  </si>
  <si>
    <t>I wanted a stabilized whipped cream and don't use gelatin, so I tried this recipe. I used the Hershey's vanilla instant pudding and followed the directions exactly as written. I have to say that it is perfect. I was able to do light piping and the taste is wonderful. My only problem is that my finger keeps falling into the leftover bowl which then goes to my mouth to clean it off!</t>
  </si>
  <si>
    <t>Made for ZWT 4.    Wonderful sauce!   I did not have bottled pasta sauce so used diced canned (drained) tomatoes instead.   Also added sauted onions and garlic; and pureed 1/2 the sauce before adding the cream and vodka.   Served over cheese ravioli instead of penne.   Made a perfect dinner, thanks for sharing!</t>
  </si>
  <si>
    <t>Wonderful! Very creamy and rich. It makes a great side dish or main dish served with a salad and some bread. Thanks for sharing!</t>
  </si>
  <si>
    <t>Guess what? These FREEZE beautifully!  If you can make yourself stop eating them on the way to the freezer!  Stored in a Ziploc bag for 1 month, and they were great!  A holiday regular from now on!</t>
  </si>
  <si>
    <t>I feel as tho I&amp;#039;m reviewing this recipe for a 2nd time. I made Noo&amp;#039;s Recipe #432647 on a few previous occasions, and this is basically the same recipe without the sauce. We loved it this way as much as the other. (Actually, I prefer it this way and hubby prefers the sauce). The nice thing about this is that you can make both variations at the same time! The only thing I had to change was that I was out of fresh ginger and used 1/8 tsp of ground ginger. Definitely a difference, fresh is always better. But either way, we enjoyed this very much. Thanks for posting.</t>
  </si>
  <si>
    <t>I made these substituting coconut oil for the butter and non dairy creamer for the milk. I used both cups of flour and ended up with 36 bite sized cookies. I baked them for 10 minutes on cookie sheets lined with parchment and they came out nice and soft and golden. You can just barely detect a hint of coconut taste (my husband couldn't tell until I told him). Delicious! Will be making this recipe again soon.</t>
  </si>
  <si>
    <t>This is a bland and tasteless dish.  I am mystified by the rave reviews.  I would not make this again.</t>
  </si>
  <si>
    <t>Very moist, I love it, but my baking time wasn't quiet an hour, so who can tell??</t>
  </si>
  <si>
    <t>Very Good recipe. For me it was an excellent starting point. My wife loved it! I'm the cook in the family.  I did modify it a little. I substituted quick cooking Quaker oats instead of the cornflakes. I also added a "surprise" when I formed the meatloaf in the meatloaf pan. I was able to arrange 3 hard boiled eggs.  During the last 15 minutes of cooking, I topped the meatloaf with spaghetti sauce instead of ketchup and grated fresh parmesan cheese when I served it.  Very moist meatloaf and it stayed together, did not fall apart.              ~ Gregory</t>
  </si>
  <si>
    <t>I brought this to school on a staff work day and it was a HUGE hit!  I did, however, leave out the bell peppers because I don't like them cooked.  I also substituted frozen chopped onions and one can of diced jalapenos for the fresh ingredients.  So easy to throw together with great results!  Thanks for posting!</t>
  </si>
  <si>
    <t>The hardest part was finding the right dish to bake them in!  I wound up using two au gratin dishes and splitting each half of the English muffin in half to fit better in the dish.  I used an extra slice of Canadian bacon in each, again for fit.  I used a Jarlesberg Light cheese and this was really tasty and not to fattening. I may try Egg Beaters next time, but it was great as is!!  Thanks for sharing!!</t>
  </si>
  <si>
    <t>These are just fabulous. Used leftover slowcooked steel-cut oats. Heaven!</t>
  </si>
  <si>
    <t>This was great and so easy to make for one or a bunch!  Served with a little hot sauce and tomato jam.  Made fot PAC Spring 2013.</t>
  </si>
  <si>
    <t>Just plain good!  Give it a try. &lt;br/&gt;The second time I made this I used a few bonless skinless breasts, those pieces were my sons (15) favorite.  Very moist!  You could probably cut up some chicken breasts and make your own strips or nuggets.  We will try that next time.  My hubby is a KFC die hard and he said this recipie is a keeper.</t>
  </si>
  <si>
    <t xml:space="preserve">Delicious cake, Kat...I made this cake the night before Memorial Day so we would have it for the cookout. (You had said it was good, but even better the next day) I loved being able to just mix the ingredients together with my trusty wooden spoon instead of getting out the mixer. It smelled wonderful while baking, turned out beautifully and sooo moist! I had SUCH a hard time staying out of it! It reminded me of my mom's fresh apple cake (which is marvelous) but yet was different. Thanks for sharing a terrific cake recipe!_x000D_
...txgammi </t>
  </si>
  <si>
    <t>What a way to eat eggs.  They were very tasty.  I made two eggs and cut back on all the sauce ingredients.  Wow, so much flavor and the texture was great. They would be equally great as a filling for the eggs like Evelyn suggested.   &amp;lt;br/&amp;gt;&amp;lt;br/&amp;gt;Thank you for sharing a new way to enjoy boiled eggs. Made for Culinary Quest - Russia - for the Suitcase Gourmets.</t>
  </si>
  <si>
    <t>Very delicious. I've been craving Manhattan Clam Chowder for awhile and this was quite satisfying. I made some modifications to make it gluten-free, using rice flour, and because I couldn't find Clamato juice. I found a recipe for Clamato juice online and it was quite easy to do using readily available ingredients from my cupboard. I also added a bottle of clam juice and a bit more clams than the recipe called for to ramp up the flavor since I already had them in the pantry. Yummy. There wasn't a drop left over.</t>
  </si>
  <si>
    <t>Yummy!!! My boyfriend is phasing meat out of his diet, and while I am supportive if this I don't want to be vegetarian myself.  I've been looking for recipes that we both can enjoy and this is a great one!  I added some Korean BBQ sauce to give it a kick.  Fantastic!</t>
  </si>
  <si>
    <t>I LOVE THIS SOUP. It takes a bit of time to make but is worth every second. I have made it several times now and eat it all week for lunch. My only change is omitting the cilantro as I am not a fan. I also use half a roll of hot sausage instead of chorizo. Thanks to you and your MIL.</t>
  </si>
  <si>
    <t>Very good recipe. I made a couple of additions to the batter... 1 tbs of vanilla and 1/2 tsp of cinnamon.
I did not have a funnel so I used cherylo's great suggestion of using an empty squeezable ketchup bottle. That made this recipe such a breeze &amp; I am able to store leftover batter for another day! Thanks for sharing this great recipe.</t>
  </si>
  <si>
    <t>I am only reviewing the pizza sauce on this one.  It was so simple and delicious and very similar to Papa John's.  We don't have one near us now, but I lived off of Papa John's in college.  It brings back a lot of memories.</t>
  </si>
  <si>
    <t>This was okay, but didn't go together that great. The squash didn't have much taste, but the dressing was good.  I think I prefer my acorn squash cooked with a little butter and brown sugar. It was good to try it, but next time would just make them separately. Sorry!</t>
  </si>
  <si>
    <t>I love you Mean Chef!!  I have never been able to make a good pie crust before....it was always tough.  I've made two great pies now using your crust recipe. I used a kitchen scale to get exactly the 11  1/4 ozs of flour, the only thing I didn't do in the recipe is add the lemon juice because I didn't have any, but will do that next time.  The dough was so easy to work with--never tore, and was so nice and tender and flaky.  Thank you so much for posting this recipe.</t>
  </si>
  <si>
    <t>This was easy to prepare.  I used a mix of onion, celery and green and red peppers.  I cooked it about 35 minutes, topped with some grated cheddar cheese and put it back in the oven about 5 minutes until melted.</t>
  </si>
  <si>
    <t>Why are my reviews not being posted??????? .. I review this at least a  week ago.. It is delicious.. DH is not to keen on rice,  however said the flavor of this was perfect and I totaly agree..The only ingredient i didn't use was the olives. It is a very easy to prepare recipe. thank you kitten.</t>
  </si>
  <si>
    <t>I'm giving myself one week to work off every single one of these well-worth-it calories!</t>
  </si>
  <si>
    <t>I liked this a lot, but would prefer it a bit drier. I used brown rice, so had to cook a bit longer.</t>
  </si>
  <si>
    <t>Easy and delicious.  I used a can of regular tomatoes plus a tablespoon of Italian seasoning.  I added the tomatoes at the beginning instead of with the egg and cream cheese, but it still turned out great.</t>
  </si>
  <si>
    <t>I subbed chickpeas for white beans and used about half the suggested amount of curry powder (should've used more, though). I made it on the stovetop, cooking on a low flame for about 2 hours. This was pretty yummy, but it definitely needed the "sideboys" to complete it. I used a commercial mango chutney and some currants. Served with rice and pappadums.</t>
  </si>
  <si>
    <t>These parfaits were really good.  My kids loved them, of course it was peanut butter and chocolate.  Very simple to make~took very little time to put them together.  Thanks for a great recipe.</t>
  </si>
  <si>
    <t>This was pretty rich for most people, but being a chocoholic, I felt it needed something.  HOWEVER, we did not use the marshmallows bcz we didn't have any, and that might have made the difference.  I melted the marg. in the micro, but did the frosting (more like icing) on the stove.  It was very easy to make and to ice and I would use a little less milk next time or a little more powdered sugar.</t>
  </si>
  <si>
    <t>We've had some excellent meals since I joined Recipezaar but my husband thinks this is the best thing he's ever eaten!  It was easy and quick to prepare and the taste was excellent.  Thanks for sharing such a great recipe.</t>
  </si>
  <si>
    <t>This was very good and very quick to make.  Made using b/s chicken thighs and the rest of the ingredients as listed.  The honey mustard flavor was not very prominent, but it helped the chicken stay juicy when cooking.  Made for AUS/NZ Recipe Swap #65.</t>
  </si>
  <si>
    <t>great recipe,, i left the skin on and it came out nice and crispy and the chicken was juicy,,,, will definitely make this again,, thanks</t>
  </si>
  <si>
    <t>Amazing.</t>
  </si>
  <si>
    <t>If I could give more than 5 stars I certainly would.I made this to take to our (Homemade Ice Cream social) at church......and it was SUCH A BIG HIT!!!! It was sooooo goood!!! Thank You Sooooo Much!! Darlene</t>
  </si>
  <si>
    <t>This makes an instant pie crust. The side fill up along the pie dish and the center stays low. Just fill it with this tangy fruit mixture and walla a delish breakfast brunch or dessert._x000D_
I used my Recipe #259671 making this very easy for me. I just added cranberries to the apples and heat till berries softened. Added 2 tablespoons brown sugar. Thanks!!!</t>
  </si>
  <si>
    <t>Great garlic bread! I scaled the recipe back by 1/2 and used a mini-French bread stick (basically a half of a French bread loaf.) I did not add seasoning salt but used the rest of the ingredients. Made to accompany recipe #39804   Zaar World Tour 4 - Whine and Cheese</t>
  </si>
  <si>
    <t>Sorry, but for me this was average. The chicken was very moist, but didn't have much flavor and some of the coating came off during frying. Will continue my search for a fried chicken recipe.</t>
  </si>
  <si>
    <t>Very simple, very nice! I used olive oil in place of spray. Tasty! Thank you Annacia!</t>
  </si>
  <si>
    <t>Made these with family friends. GREAT for kids as they were able to customize their own breakfast. Everyone got what they wanted!_x000D_
_x000D_
woo hoo!_x000D_
_x000D_
We made these with home-made home fries and were even better_x000D_
_x000D_
Thanks</t>
  </si>
  <si>
    <t>This is a delicious twist on classic lasagna. The instructions didn't indicate if and where to add back the pancetta, so I sprinkled them on top of the assembled lasagna; I think that bacon could be used in a pinch. Tip: do not undercook the asparagus! That goes for the lasagna noodles, as well; otherwise, there is no spare liquid to further tenderize the noodles once it goes into the oven. Thanks, Lakerdog2! Made for &lt;b&gt;My Three Chefs&lt;/b&gt;.</t>
  </si>
  <si>
    <t>Very tasty seasoned salt blend.  I used sea salt, and had this on a beef roast.  You can't really taste the sugar as sugar, but it adds a lot to the balance of flavors.  Thanks for posting! Made for ZWT Witchin Kitchen.</t>
  </si>
  <si>
    <t>Very easy to make and pleasing to the eye. I added some paprika powder, will make this again, thanks!</t>
  </si>
  <si>
    <t>I was so excited to find this recipe! I won't recommend changes to this recipe (as it annoys me when others do). I will say everyone's tolerance to capsaicin is different, you can adjust the number of peppers in this. Mine has been Now &amp;amp; Later, of course, referring to the heat.</t>
  </si>
  <si>
    <t>This is the closest recipe I have found. I know for sure one of Cracker Barrells secrets is the Crazy Jane Salt. Colby cheese is what CB uses also.</t>
  </si>
  <si>
    <t>AMAZING!_x000D_
I have tried many, many rolls in the last year or two, and these are the very best! They rise alot and very quickly too, but have enough density they hold a beautiful shape. Thank you SO much!</t>
  </si>
  <si>
    <t>Great recipe, polly. On my next batch though, I'm going to add more banana and a smidgen of banana extract for a little more distinct banana flavour. I made them as muffins and they were done after about 45 minutes. I took about 1/2 of them, along with a stick of butter, to work and left them by the coffee maker. They were gone within an hour.</t>
  </si>
  <si>
    <t>Thank you for posting this!  This recipe was wonderful.  I made it as directed, but broiled the chicken as I do not have a grill.  The jalapeno jelly makes it interesting and the ground red pepper gives it just the right amount of spice.  Definitely a keeper!</t>
  </si>
  <si>
    <t>Very good. Now my favorite way to cook pot roast. I have made this recipe several times!</t>
  </si>
  <si>
    <t>Good recipe! Made a few changes and it was really excellent. First I seared the roast (rubbed with ground pepper &amp; kosher salted first) in a dutch oven so it was browned on both sides and the juices were sealed in...scraped up the browned bits and added to the pot. Cooked on high ( Not low) for 5 hours (my cut was only 2.65 lbs) adjust for bigger cuts of meat. Everything was cooked just right. Meat fell apart...Yumm!</t>
  </si>
  <si>
    <t>Yum, yum, yum!  Quick and easy, this was just what I was looking for.  I added about 1/4 cup of half &amp; half as I mixed everything together, to add some creaminess to it.  A keeper!</t>
  </si>
  <si>
    <t>Wow! What an awesome recipe! I had the same problem as Acadia though- I hand mixed the ingredients and couldn't wait long enough for it to get thoroughly frozen again! An amazingly easy, yet delicious treat! Thanks breezermom!</t>
  </si>
  <si>
    <t xml:space="preserve">Very good, although a bit on the greasy side. It smells heavenly. I made one loaf and 6 muffins and omitted the nuts. </t>
  </si>
  <si>
    <t>This is an okay version of Skyline Chili, but I urge folks to look for other recipes to compare.  I prefer versions where one first boils the ground beef....some people believe that to be more authentic.  Also wanted to note that ground turkey works well in this recipe for a healthier touch.</t>
  </si>
  <si>
    <t>Use ham instead of bacon. My family has been making this for years and we use ham instead of bacon, white onion instead of scallions, a stick of butter ( I know but it makes a big pot) and we add a can of creamed corn to make it thicker. My mother's friend from when I was little would make this with the leftover ham from Thanksgiving and Christmas. This is one of my family's favorite especially when it is cold out.</t>
  </si>
  <si>
    <t xml:space="preserve">I've never tried a recipe quite  like this one before...I honestly couldn't decide if I liked it or not.  The recipe was very easy to make (that's a plus).  You didn't say in the directions to drain the liquid from the crockpot before adding the shredded chicken, so I didn't and added cornstarch to thicken it.  I served the chicken and thickened sauce on buns.  When I first began eating the sandwich, I thought it was really good...however, after eating about half of the sandwich, it began to not taste quite so good.  I've never had this happen to me before and can't explain it.  Thinking it might be better today, I brought leftovers with me for lunch.  The same thing happened...the first few bites were really good, then it wasn't.  I want to try this again and see if I have better results with the recipe.  If so, I'll be happy to revise my review.      </t>
  </si>
  <si>
    <t>Doubled the recipe and they turned out wonderful. Whole fan-damily loved them! Thank you for sharing.</t>
  </si>
  <si>
    <t>I just love curried chicken salads, and this was a great variation.  I used fat free yogurt, the chicken option, the red pepper option, and the cilantro.  I omitted the salt (personal preference).  Delicious!  I served half in buns and half over spinach leaves and both methods were immensely enjoyed.  Thanks for sharing!  ZWT6</t>
  </si>
  <si>
    <t>These pork chops were so tasty and so very easy to prepare!  I didn't change a thing in the recipe except that I didn't have any Gulden's Spicey Brown Mustard on hand so I substitued Inglehoffer Full Strength Stone Ground Mustard in it's place.  The combination of the mustard and the honey was delicious!  Thank you, Karen for this recipe.  I am looking forward to serving it again!</t>
  </si>
  <si>
    <t>A keeper!</t>
  </si>
  <si>
    <t>These were super easy to make!  I used canned sweet potatoes since the recipe never said what to use specifically.  I didn't use the entire can, but I think I will use all of them next time I make these.  They tasted great with or without butter and the sugar on top gave a wonderful flavor.  The biscuits spread a little thin but they were still wonderful.  They were great with dinner but they would be good for breakfast too!  Thanks for a unique recipe.</t>
  </si>
  <si>
    <t>This is a great recipe for roast.  I used a 3lbs roast, added lots of Yukon gold potatoes and carrots and a few quartered sweet onions.  I also used 3/4 cup of water.  I found that the "gravy" didn't thicken up at all and I had to use quite a bit of cornflour to thicken it at the end.  The meat was moist and tender, and the vegetables that cooked with the roast were very tasty and flavorful, not having just that "beef fat vegetable" taste that you often get with roasting meat and veggies together.</t>
  </si>
  <si>
    <t>Excellent! Super easy and a good dish for picky eaters. I make a little extra sauce if I am cooking 8 breasts. I usually serve veggies or rice on the side.</t>
  </si>
  <si>
    <t>This recipe came together very quickly, so it would be great for nights you need to get dinner on the table in a hurry.  I omitted the Italian sausage because my family doesn't like it.  Other than that, I followed the recipe as far as ingredients.  I did cut all the ingredients in half making only one 9x13" dish, but it was still way too much for my family to eat at one meal.  I didn't add the cheese in with all the other ingredients.  I topped the casserole with it the last five minutes of baking.  I did feel like the casserole was missing something as it was in my opinion just a wee bit bland.  Maybe this was due to my omitting the sausage.  If I make this again, I'll probably play around with some more spices to add in just to jazz it up a bit.</t>
  </si>
  <si>
    <t>YUMMY!!!!  Very rich and very easy!!!  I wasn't expecting the top to become crunchy and cookie-like...I touched the top to check for 'doneness' expecting to have a springy texture and totally cracked/poked a gigantic hole in the top!!!  Oh darn-can't bring it to work's Oktoberfest...not with a cracked top...guess I'll just have to eat it all myself!!!_x000D_
One thing...I used a 9" premaid crust and it 'goobered' all over the sides, thankfully I had put a cookie sheet underneath!  Next time I will use the deep-dish variety pie crust!!</t>
  </si>
  <si>
    <t>This has got to be THE best French Onion Soup recipe ever created!!!!!!!</t>
  </si>
  <si>
    <t>This was great!!!  When roasting &amp; peeling the red peppers I thought this is a pain I'm not going to make this again---when we ate it the next day I was like hey this was worth it  LOL  Dh loved it &amp; wanted to take me straight back to the farmers market for more tomatoes &amp; red peppers  LOL</t>
  </si>
  <si>
    <t>This was fabulous! I used smoked Spanish paprika since this was for steaks. Made for the Epicurean Queens, ZWT5: Mexico/Tex-Mex/Southwest.</t>
  </si>
  <si>
    <t>Really delicious, especially on a 90 degree day!  I had never made sweet tea before.  My kids seem to love it (I made a decaf version).</t>
  </si>
  <si>
    <t xml:space="preserve">I did these last christmas but used a rolo with a pecan half, these were gobbled up first and everyone loves them.. thanks for sharing the kisses and m&amp;m's on yours. Will be making ours both ways this christmas._x000D_
</t>
  </si>
  <si>
    <t>GOOD, SIMPLE, QUICK!!! I didn't have the wine but it still was great! I think the salt is needed in this dish. I served this as a side dish with the "Red Snapper in Szechuan Hot Sauce" #53686 and oooooh what a delicious meal! Will make it again for sure!_x000D_
**UPDATE**_x000D_
I made it again!! YUM! It's so easy I made it by memory this time and reduced the sugar just a bit. _x000D_
Had Sirloin marinaded in (Recipe #222394) and steamed rice. YUM!!</t>
  </si>
  <si>
    <t>Fabulous and easy!  If you love mushrooms, you'll love this as a side dish or over a grilled steak.   I only used the butter and not the olive oil.  I sauteed for 20 minutes and they were perfect.  Thanx for posting!</t>
  </si>
  <si>
    <t>Very tasty, thank you.</t>
  </si>
  <si>
    <t>1) When do you add the 2 cups of water? 2) When do you add the cooked onions?</t>
  </si>
  <si>
    <t>Wonderful! I made this with 1/2 cup sugar and 3/4 cup Splenda. It is a bit thinner than store-bought but the flavor is way better...I LOVE cocoa. I used it in my http://www.food.com/recipe/chocolate-peppermint-tea-206892 and it was perfect. Freddy Cat says hi! Made for kittencalskitchen.com tag game.</t>
  </si>
  <si>
    <t>Yummy! This is so easy and good! I think that 7 quarts popcorn is too much so I will decrease it next time .. thanks!!</t>
  </si>
  <si>
    <t>I make this recipe for work pot lucks all the time when we do a taco bar.  Everyone loves it and raves about it every time.  Too spicy for some, but I love it! Tonight I tried adding a home grown Anaheim pepper so hopefully it will be tasty with that.  I am letting it simmer on low overnight for lunch tomorrow. Every time I have made this by the recipe it has turned out super tender.  One time I made it on high in the crock pot and cut the cooking time in half and it still turned out awesome!</t>
  </si>
  <si>
    <t>this is the best frosting i have ever made
you can also use chocolate pwder, like for milk and it's still great. You can also vary it, strawberry or vanilla powder for milk, and have many flavors for a colorful cake.</t>
  </si>
  <si>
    <t>Great steak. I used T-bone steaks for 2 of us, but followed the rest of the recipe as directed. Making the garlic oil first really added a nice flavor to the steaks. DH decided that he wanted the sauce on the potato instead of the steak, LOL. Actually, it was good on the potato too. Thanks JanuaryBride. Made for ZWT4.</t>
  </si>
  <si>
    <t>For a yeast free roll with no animal ingredients, these were really delicious-easy and inexpensive to boot!  Thanks Chef Dudo.  Stella (zfanatique)</t>
  </si>
  <si>
    <t>I am getting addicted to all your great cocktail recipes!  Thank for posting x</t>
  </si>
  <si>
    <t>I must admit I've always considered myself to be a Latke specialist. I looked at this recipe &amp; saw NO egg(s).....I was immediately skeptic &amp; decided to make the recipe exactly the way written &amp; not double or triple the recipe as I usually would. Well after I finished off what became the 1st batch I immediatly doubled the recipe &amp; started again. The only thing I changed the 2nd time around is I added garlic. The next time I visit my folks I can't believe that I actually have a recipe that my Mother can also eat with no eggs &amp; no garlic in it. Now I'm afraid they'll both ask me to make them! Heather, this is a definite keeper.</t>
  </si>
  <si>
    <t>This made a most delicious lunch yesterday. I used rice couscous, dry almond milk and brown rice syrup and it turned out perfectly. Definitely another keeper! Thanks for posting.</t>
  </si>
  <si>
    <t>I'm a great fan of couscous in all it's varieties and incarnations. This is a very good one. From personal choice I didn't use the milk in the recipe but had a cup on the side. I cut this recipe to 3/4 of a serving and used 1/2 a tsp of Splenda Brown Sugar and a, well, generous amount of cinnamon. Thanks Mike for a quick and yumm filled brekkie. :D</t>
  </si>
  <si>
    <t>Great low-fat version of one of my oh-so-naughty favorites!  Very yummy and very easy recipe! Perfect for a busy weekday morning!  Made as directed, but next time I will probably skip the addition of water to the egg beaters - they were a little too "mushy" for my taste. Thanks, Lori! Will be making again soon! Reviewed for PAC Fall 2008.</t>
  </si>
  <si>
    <t>I'm giving this 5 stars, but for my own version!! I made these as "unhealthy" muffins.:) I used regular Bisquick, and 1/4 cup regular brown sugar only.I also added some raisins as well as the nuts, and a bit of cinnamon and cardamom. I may try them again with just cinnamon and just cardamom to see how that works for flavor.It made exactly 8 muffins as stated and they were moist and flavorful.I may also reduce the sugar next time or use white instead, I think adding the raisins upped the sweetness.Otherwise, very good!!</t>
  </si>
  <si>
    <t>Delicious soup, I added extra firm tofu.  This soup is off the chart with flavor... I will make it over and over again.</t>
  </si>
  <si>
    <t>This cake tasted kind of bland - not sure what it needed, but it seemed like it was missing something. I won't be making it again.</t>
  </si>
  <si>
    <t>We also enjoyed this very much!  Wonderful flavor, we will have it again!  Thanks!</t>
  </si>
  <si>
    <t>Tasty, easy and very colorful; the flavors blended well and were more pronounced the next day...4+ stars! We use a lot of chickpeas and a lot of black beans but I confess I'd never thought of combining them, let alone making them into a curry. Great to have a new and unique way to serve up the omnipresent beans, lol...thanks! :o)</t>
  </si>
  <si>
    <t>My family wants to move to your house if you always make stuff like this. This dish is so easy to make and so delicious. Like a few others, I added about a 1/2 cup of water to keep the gnocchi from sticking to the pan. No basil?fresh or dried?on hand, so used a tablespoon each of dried chives and dried parsley. Sprinkled deep fried onions over the top, which added a nice crunch. Great recipe and one I&amp;#039;ll make often. In fact, it&amp;#039;s going into my Top 100 Cookbook. Thanks so much for posting.</t>
  </si>
  <si>
    <t>Pat's husband Chris cooked this for us last night. The seafood was beutifully cooked (espcially the calamari which can often be so tough) and the very cheap Samson fish the fishmonger recommended was beautiful. Chris wasn't 100% happy with the finished dish, but we really enjoyed it.</t>
  </si>
  <si>
    <t>This was just wonderful I added more zuccini and potatoe with a 28oz can of tomatoes. Thanks</t>
  </si>
  <si>
    <t>Taste wise this was very good; the sauce didn't thicken up like it should have and I had to cook mine for an extra 30 minutes (maybe because I used larger pieces of chicken..??).  It was pretty greasy, but very tasty!</t>
  </si>
  <si>
    <t>This was absolutely lovely. I served it with a very basic veggie stirfry.&lt;br/&gt;&lt;br/&gt;Couple of things to note:&lt;br/&gt;&lt;br/&gt;I cut my chicken too thick. In future I will do thinner strips which will cook quicker and stop the coriander overcooking.&lt;br/&gt;I'm not too sure on the amount of oil listed for this. I used a couple of tablespoons for the marinade and a couple more for my wok.</t>
  </si>
  <si>
    <t>Very authentic and flavorful. The only change I would make is to reduce the oil by half in the Toum part of the recipe. Otherwise, it was perfect. Thank you.</t>
  </si>
  <si>
    <t>There are so many variations of corn bread, and this is yet another wonderful one!  It's got that grainy, crumbly texture.  It's so flavorful. I thought I had creamed corn on hand, but no.  So, since I learned that canned cream corn is merely split corn kernels, I processed my whole kernel corn briefly in my mini-prep and it worked beautifully. Thanks Sue L!</t>
  </si>
  <si>
    <t>Delisioso! I made this as directed other than I halved the recipe and was out of green bell pepper. Quick, easy, and good. Made a great breakfast. Thanks Lynn. Made for ZWT7 for Emerald City Shakers.</t>
  </si>
  <si>
    <t>This was yummy. very thick. I don't use bouillon, so I used chicken stock. My kabocha was 4 pounds so I used 2 onions, 2 TBS butter and 4 cups stock. Super yummy. Thanks</t>
  </si>
  <si>
    <t>Good basic roll dough. Perhaps a bit rich for a white bread with the egg in it, but would certainly be delicious! The amount of salt was just right.</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</si>
  <si>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</si>
  <si>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this was wonderful--light and refreshing--a perfect summertime dessert! Followed the recipe as written, and wouldn't change a thing!! thanks for posting!!_x000D_
Teresa</t>
  </si>
  <si>
    <t>This recipe calls for lemon zest but doesn't say how you use it.</t>
  </si>
  <si>
    <t>I first made these a couple of weeks ago and they were absolutely wonderful.  The second time I made them I didn't boil the peppers because we like them a little crispy.  Definitely a keeper.  Thanks for the great and easy recipe.</t>
  </si>
  <si>
    <t>New favorite granola recipe! Finally a granola that makes clusters. I think its the applesauce that does it.</t>
  </si>
  <si>
    <t>MMMMM!!  That was DH response._x000D_
He said that he wants these again.  I served with garlic mashed potatoes and green beans.  GREAT MEAL.  Made for ZWT4.</t>
  </si>
  <si>
    <t>Im giving this recipe 5 stars because not only was it some of the most delicous split pea soup i've ever tasted, it was also REALLY fun to make. Yes, it does take a while, but thats the fun of home cooking. Your whole house will smell amazing. This the best comfort food I've found. The recipe is really simple despite its lengthy prep time, and its okay for any skill level.</t>
  </si>
  <si>
    <t>This was very nice.  Wish I had a rack small enough to use in one of my Pyrex dishes.  One more thing to add to my retail therapy list. :)</t>
  </si>
  <si>
    <t>ummmmmmm love anything buffalo this looks awesome</t>
  </si>
  <si>
    <t>Very good pound cake. I made it with slight variations those being I added about 3 tablespoons lemon zest and 3 tablespoons lemon juice AND about a teaspoon of Lemon Extract. The lemon flavor was still pretty mild even with all that.
This has a nice crispy almost chewy crust and a wonderfully moist interior.
Watch your time closely on this cake though. I wasn't paying close enough attention and at the 70 minute mark the outside was pretty brown. Might be my oven though. Thanks for this recipe!</t>
  </si>
  <si>
    <t>This is very good. I served mine with tilapia. I did notice that it made a lot of liquid so I just drained most of it and served just a bit of the sauce over the mushrooms. I made as posted and there is plenty for 3 servings. Thanks for posting. :)</t>
  </si>
  <si>
    <t>I made this with the help of my 3 year old daughter and they turned out awesome! Seemed like there were going to be too many blueberries have the muffin stick together but they were great. Will not bother trying another recipe.</t>
  </si>
  <si>
    <t>This turned out Super Good!!! But do you realize that in the description on the recipe it says it cooks 72 hours! LOL!</t>
  </si>
  <si>
    <t>This bread had a nice crust, and the texture was fine. However, it had no flavor at all. I even put butter on it, and still I have had better.</t>
  </si>
  <si>
    <t>We love this corned beef!  I love Guinness so I really enjoyed the flavor plus it is so tender!  The leftovers are great for sandwiches.</t>
  </si>
  <si>
    <t>AWESOME!!! 10 stars. we made it to put on home-made donuts and it was gone in under 10 minutes.  Thanks for the recipe</t>
  </si>
  <si>
    <t>Wonderful combination of flavors. A very delicate dish. Easy and quick to put together for a busy week night meal. We loved this. Served with rice and green bean bundles. Thanks and good luck.</t>
  </si>
  <si>
    <t>Awesome salsa.  I have been making salsa for years and this is fantastic.  The tomato paste helps it stay nice and thick.  Next time I make it I will cut back on the jalapenos.  I have 4 different kinds of hot peppers in the garden and I only had the haberno variety left.  It made it fire alarm hot but still tasty.  My oldest son likes it fiery so he is in 7th heaven.  I am making another batch soon with  less of the hot pepper.  Many thanks Dorene!</t>
  </si>
  <si>
    <t>So easy and great that my husband will even make it!</t>
  </si>
  <si>
    <t>Was a great twist to the same old thing.  Was not as tart either.</t>
  </si>
  <si>
    <t>I highly recommend checking the pecans at 4-5 minutes. At 7 minutes, the smell of burnt nuts alerted me to the fact they had been in there too long. Unfortunately, they were the only pecans I had so I had to switch to walnuts. The muffins are very moist, but the baking powder flavor is pretty strong. Next time I'd try cutting that back some to see if it helps.</t>
  </si>
  <si>
    <t>WOW, and I do mean WOW! I'd just made the cake and had it with cream, but I was bored this afternoon and made the frosting... WOW!!! death by chocolate!!! incredible!!! my BF is gunna get really sick of this cake I'm going to make it at least once a week!!! Great for visitors, a bit messy when Icing it though! LOL... Yum!</t>
  </si>
  <si>
    <t>lordy, lordy, Queen Bees and Chef V, you DO know how to do a Jerk recipe---royally!!!! This is a dish to serve the Queen,yeah, it was Moi! Loved every bite! Made for ZWT3.</t>
  </si>
  <si>
    <t>Wow! These were so simple and so good. I made these exactly as directed and loved the garlicy butter flavor. These made a great side dish with scrambled eggs. Thanks ARathkamp for a nice easy keeper. Made for Potluck bonus Tag.</t>
  </si>
  <si>
    <t>I wanted to try this soup because it was different. I liked the way the tortellini's taste was enhanced by the other ingredients in the soup, however I wasn't too keen on the spinach, so next time I might use something else instead. Anyway I will definitely make this again.</t>
  </si>
  <si>
    <t>Definetely a chocolate lover&amp;#039;s delight. It was easy to make, and the baking time was spot on. I did find it moist, which is really great.</t>
  </si>
  <si>
    <t>I loved it, my hubby loved, will be making again and making often.  It was a breeze to prepare and it tastes like something you would order at a fine Italian restaurant. I made as directed and thought the eggplant was a must, as well as a good quality balsamic. I used fat free yogurt in place of the sour cream and thought that it gave the dish a rich creamy sauce. My feta was past its due date so, I used freshly grated parm in a pinch; but I will definitely use the feta next time - I can see it being a wonderful addition to the dish.  Great dish Abby!  Made for PAC Spring 2008.</t>
  </si>
  <si>
    <t>This is pretty good and I like the mix of chocolate and caramel. I did use the recipe exactly as stated. Made for the summer comfort cafe 09.</t>
  </si>
  <si>
    <t>The whole family agreed that these were the best cookies I baked this year. I baked 1/2 the batter the first night and about 5 days later I bake the balance. They were terrific! Thanks for a great cookie recipe!</t>
  </si>
  <si>
    <t>The reviews on these  pancakes made me try them,but I wasn't as pleased as most people.I realize everyone wants something different from a recipe,my disappointment was with the lack of buttermilk flavor.I enjoyed the vanilla addition but to my taste I love the tanginess of buttermilk.I did think they were light and fluffy and the taste was good.Just not what I was looking for.Thanx</t>
  </si>
  <si>
    <t>Holy Cow, or should I say Gouda! This Gratin was to-die-for GOOD! I used about 3/4 of a wheel of Gouda for the entire recipe. So glad I stumbled across this, spinach is the greatest stuff ever :)</t>
  </si>
  <si>
    <t>This mash is very good,DH does not like parnips so left them out, the celeriac is delicious!_x000D_
I used half and half cream (instead of milk)this makes a nice creamy mixture! Served with meatloaf and green beans YUMMY!!</t>
  </si>
  <si>
    <t>My husband thanks you for this one!!  Awesome!</t>
  </si>
  <si>
    <t xml:space="preserve">Excellent cookies!  They only lasted about a day at my house, so I'm gonna double the recipe when I make these again.  </t>
  </si>
  <si>
    <t>This IS delicious and easy!  Loved it and will be making it again.</t>
  </si>
  <si>
    <t>The flavors were just perfect!  I like my potatoes really well-done, so I cooked continued to slow cook the potatoes until they were very soft.  I also used Lactaid milk instead of soy/rice and it turned our very well.  I also used more black pepper because my husband likes his dishes a little spicy.</t>
  </si>
  <si>
    <t>excellent easy dish!</t>
  </si>
  <si>
    <t>Perfectly delicious. I brushed them with milk and sprinkled them with coarse sugar before baking.</t>
  </si>
  <si>
    <t>Yum! Excellent idea, and easy to boot. Would have been even better with dipping sauce. Will be using this recipe often! Thanks!</t>
  </si>
  <si>
    <t>Easy and so good with the maple syrup! I liked the nutmeg too. Thanks! Made for the Bargain Basement game.</t>
  </si>
  <si>
    <t>OMG......this is rich and sinful.  I made this for our Easter dessert and it was a huge hit.  I have never made a cheesecake before but got some springform pans as a gift, so decieded to try your recipe.  I'm so glad I did, it is divine.  The combo of carrot cake and cheesecake is AWESOME!!!!!  My family couldn't believe i made it.....lol.  thank you so much for posting.</t>
  </si>
  <si>
    <t>This recipe is the same or  very close to a recipe out of a "1960's Hunts recipe booklet" that I use to have.  It's so easy and so kid friendly, too, meaning it's not full of spices &amp; herbs for kids to dislike.  I've made this often and I'm glad to have it again.</t>
  </si>
  <si>
    <t>So very simple, nice bright colors and good for you; a winning recipe.  I made exactly as directed and enjoyed it very much.  I think when I make again might add something like a little lemon for a little extra zing.  But enjoyed as it was.</t>
  </si>
  <si>
    <t>I have been wanting to make this forever, but my DH kept drinking the Sprite before I could get around to it. He tried again this time, but I grabbed the can out of his hand, took my 1/4 cup, and gave it back!_x000D_
This was a delicious and easy meal -- I used chicken tenders, and cooked them on high for an hour, then turned it down to low for another 3. It was moist and falling apart tender, and everyone in the family enjoyed it._x000D_
Thanks for another great meal, Mirj.</t>
  </si>
  <si>
    <t>This was my first time making tortillas. The recipe was simple &amp; turned out really well for me.  I used my food processor fitted with the dough blade to mix the ingredients.</t>
  </si>
  <si>
    <t>Definitely a keeper.  Don't get Ranch dressing over in Aus.  but some lovely Zaarers sent some over so we usually save it to use with this recipe.  Fav way to do a roast now.</t>
  </si>
  <si>
    <t>I thought this was very good.  The recipe directions are very accurate and produced yummy, crunchy asparagus spears.  I tasted a spear to test them when they first came out of the oven (before adding the remaining ingredients) and though they were rather tasty, but liked them less once I added the cheese and the balsamic vinegar.  While the cooking method for this recipe is just about perfect, the flavor combination of cheese and vinegar with the asparagus may not appeal to all taste buds (even if you use quality cheese &amp; vinegar, as I did).  I plan to leave out both the cheese and the vinegar next time and may also stick a clove of garlic in with the spears as they roast for added flavor.</t>
  </si>
  <si>
    <t>Mmmmmm.... nothing like sausage and peppers with a side of pasta, antipast, some garlic bread, and a bottle of wine to grab up the flavors of Italy! This is a great and simple recipe and enjoyed it as stated but slicing the peppers into strips rather than diced and using sweet Italian sausage (our favorite). Delicioso!</t>
  </si>
  <si>
    <t>This is sooo good &amp; and title is correct "decadent"!  Thank you for posting here.  You saved me the trouble! :)</t>
  </si>
  <si>
    <t>With some changes, this was outstandingly delicious and outstandingly easy! I rinsed the beans, and sauteed three chopped cloves of garlic with three chopped tomatoes. I also added garlic powder, red pepper flakes, black pepper, and some pasta seasoning blend. Finally, I added about 1/2 cup pasta cooking water to cut down on the saltiness of the dish. You could do whatever you want with this recipe--add corn, more chicken, a can of diced tomatoes, and/or a jar of salsa--and it would still be great.</t>
  </si>
  <si>
    <t>I live in Kansas City, where the heat index has been well over 100 degrees for a week, and it is NOT a dry heat.  This stuff is a perfect antidote.  It starts off with the lemon flavor, and then finishes with the cucumber.  I've already gotten my mom hooked on this, and my DH chose this over bourbon.  We keep a pitcher in the fridge and top it off when we get a glass; this is day three and the flavor is only slightly starting to fade.  LOVE THIS STUFF!!!</t>
  </si>
  <si>
    <t>A good friend shared this recipe with me several years ago and I've been making it since.  For beef gravy, use beef broth and beef bouillon powder.  For giblet gravy, simply add chopped boiled eggs and cooked giblets to prepared chicken gravy.  I also add black pepper to my gravy for a little added zip.</t>
  </si>
  <si>
    <t>Not that this recipe needs another rating - but we loved it! I made it for Sunday dinner when we had my parents over and everyone raved about the flavor of the beef. The gravy was also delicious and super easy to make. I made it in the crockpot for 9 hours with carrots, onions and potatoes on top. What a delicious meal!</t>
  </si>
  <si>
    <t>Very easy without having to boil the peppers!  Great taste also!  I substituted sausage for the meat since I was out of ground beef and the whole family loved it!  I spiced it up just a bit also with some crushed red peppers.  Definitely will make this again!</t>
  </si>
  <si>
    <t>I've had besan (gram) flour for some time now, but I couldn't figure out what to do with it. I marked this page about a month ago and have finally had a chance to try it out. I made it for a sweet dish so I used butter and cut the salt to half and added a bit of sugar. So, I did change things, but thought I would report anyway. It was very good. It's not flaky/short like regular flour pastry crust, but it's really really tasty. I would HIGHLY recommend this if you have a gluten allergy and even if you don't! (I don't). I did par-bake it, but without pastry weights, which was fine. Great great great! Yum.</t>
  </si>
  <si>
    <t>Excellent! I love prune plums and this bread kept their flavor and texture perfectly. I have made it twice now, once in 2 loaf pans, and the second time I made one loaf and 4 little loaves so I could share with my family. Makes a great desert served warm with some vanilla ice cream...</t>
  </si>
  <si>
    <t>Wonderful. I love this recipe because it does not overpower the wild venison taste. Many recipes overdo it and lose the venison taste all together. Well done.</t>
  </si>
  <si>
    <t xml:space="preserve">  Nice stir fry!  I chose to make this the night before for lunch the next day.  So much better than a frozzen lunch.  Quite easy to make.  </t>
  </si>
  <si>
    <t>The whole family loved this, especially my husband.  My chili powder was a hot version so I only used 1 tablespoon.  I really liked the use of sausage in this, instead of the standard ground beef.</t>
  </si>
  <si>
    <t>These pretzels were awesome!  I had never tried to make pretzels before and they turned out really well.  I didn't have any bread flour (and I really like wheat flour) so I used 3c of all-purpose and 1c of whole wheat.  Thanks for posting this great recipe!</t>
  </si>
  <si>
    <t>I did these on the grill instead of in the oven.  They came out amazing!  The fire made the glaze nice &amp; crispy.  The only thing I would change is to try it without oil next time.  The liquid from the chicken repelled the sauce so I had a hard time brushing it on over the flame.  I don't know how this will affect the flavor though.</t>
  </si>
  <si>
    <t>I was looking for something quick and yummy to do with hamburger meat...my family and I loved it! I was even able to sneak whole wheat pasta in without them noticing! There is nothing fancy about this recipe, but it is a great family dinner choice! Thanks :) Also thinking this might be good with ground turkey meat for a change.</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</si>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</sst>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1"/>
      <name val="Calibri"/>
      <family val="2"/>
      <charset val="204"/>
      <scheme val="minor"/>
    </font>
  </fonts>
  <fills count="5">
    <fill>
      <patternFill patternType="none"/>
    </fill>
    <fill>
      <patternFill patternType="gray125"/>
    </fill>
    <fill>
      <patternFill patternType="solid">
        <fgColor rgb="FF008000"/>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applyAlignment="1">
      <alignment horizontal="center" vertical="center"/>
    </xf>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01"/>
  <sheetViews>
    <sheetView tabSelected="1" workbookViewId="0">
      <selection activeCell="G3" sqref="G3"/>
    </sheetView>
  </sheetViews>
  <sheetFormatPr defaultRowHeight="15" x14ac:dyDescent="0.25"/>
  <cols>
    <col min="6" max="6" width="16" customWidth="1"/>
    <col min="7" max="7" width="22.42578125" customWidth="1"/>
    <col min="8" max="8" width="22.5703125" customWidth="1"/>
  </cols>
  <sheetData>
    <row r="1" spans="1:9" x14ac:dyDescent="0.25">
      <c r="A1" s="1" t="s">
        <v>5</v>
      </c>
      <c r="B1" s="1" t="s">
        <v>0</v>
      </c>
      <c r="C1" s="1" t="s">
        <v>1</v>
      </c>
      <c r="D1" s="1" t="s">
        <v>2</v>
      </c>
      <c r="E1" s="1" t="s">
        <v>3</v>
      </c>
      <c r="F1" s="1" t="s">
        <v>4</v>
      </c>
      <c r="G1" s="2" t="s">
        <v>13059</v>
      </c>
      <c r="H1" s="2" t="s">
        <v>13060</v>
      </c>
      <c r="I1" t="s">
        <v>13061</v>
      </c>
    </row>
    <row r="2" spans="1:9" x14ac:dyDescent="0.25">
      <c r="A2" s="1">
        <v>671</v>
      </c>
      <c r="B2" t="s">
        <v>583</v>
      </c>
      <c r="C2" s="5">
        <v>40</v>
      </c>
      <c r="D2" t="s">
        <v>2019</v>
      </c>
      <c r="F2">
        <v>10</v>
      </c>
      <c r="G2" s="2">
        <v>2400</v>
      </c>
      <c r="H2" s="2">
        <f t="shared" ref="H2:H65" si="0">C2*60</f>
        <v>2400</v>
      </c>
      <c r="I2">
        <v>9</v>
      </c>
    </row>
    <row r="3" spans="1:9" x14ac:dyDescent="0.25">
      <c r="A3" s="1">
        <v>1155</v>
      </c>
      <c r="B3" t="s">
        <v>1036</v>
      </c>
      <c r="C3" s="4">
        <v>10</v>
      </c>
      <c r="D3" t="s">
        <v>2345</v>
      </c>
      <c r="G3" s="2">
        <v>600</v>
      </c>
      <c r="H3" s="2">
        <f t="shared" si="0"/>
        <v>600</v>
      </c>
      <c r="I3">
        <v>1</v>
      </c>
    </row>
    <row r="4" spans="1:9" x14ac:dyDescent="0.25">
      <c r="A4" s="1">
        <v>1662</v>
      </c>
      <c r="B4" t="s">
        <v>1454</v>
      </c>
      <c r="C4" s="5">
        <v>125</v>
      </c>
      <c r="D4" t="s">
        <v>2605</v>
      </c>
      <c r="F4">
        <v>4</v>
      </c>
      <c r="G4" s="2">
        <v>7500</v>
      </c>
      <c r="H4" s="2">
        <f t="shared" si="0"/>
        <v>7500</v>
      </c>
      <c r="I4">
        <v>2</v>
      </c>
    </row>
    <row r="5" spans="1:9" x14ac:dyDescent="0.25">
      <c r="A5" s="1">
        <v>2866</v>
      </c>
      <c r="B5" t="s">
        <v>888</v>
      </c>
      <c r="C5" s="4">
        <v>5</v>
      </c>
      <c r="D5" t="s">
        <v>2249</v>
      </c>
      <c r="E5" t="s">
        <v>3498</v>
      </c>
      <c r="F5">
        <v>5</v>
      </c>
      <c r="G5" s="2">
        <v>300</v>
      </c>
      <c r="H5" s="2">
        <f t="shared" si="0"/>
        <v>300</v>
      </c>
      <c r="I5">
        <v>1</v>
      </c>
    </row>
    <row r="6" spans="1:9" x14ac:dyDescent="0.25">
      <c r="A6" s="1">
        <v>2902</v>
      </c>
      <c r="B6" t="s">
        <v>914</v>
      </c>
      <c r="C6" s="3">
        <v>0</v>
      </c>
      <c r="D6" t="s">
        <v>2268</v>
      </c>
      <c r="G6" s="2">
        <v>0</v>
      </c>
      <c r="H6" s="2">
        <f t="shared" si="0"/>
        <v>0</v>
      </c>
      <c r="I6">
        <v>4</v>
      </c>
    </row>
    <row r="7" spans="1:9" x14ac:dyDescent="0.25">
      <c r="A7" s="1">
        <v>2982</v>
      </c>
      <c r="B7" t="s">
        <v>1316</v>
      </c>
      <c r="C7" s="3">
        <v>0</v>
      </c>
      <c r="D7" t="s">
        <v>2525</v>
      </c>
      <c r="G7" s="2">
        <v>0</v>
      </c>
      <c r="H7" s="2">
        <f t="shared" si="0"/>
        <v>0</v>
      </c>
      <c r="I7">
        <v>4</v>
      </c>
    </row>
    <row r="8" spans="1:9" x14ac:dyDescent="0.25">
      <c r="A8" s="1">
        <v>3032</v>
      </c>
      <c r="B8" t="s">
        <v>1355</v>
      </c>
      <c r="C8" s="5">
        <v>30</v>
      </c>
      <c r="D8" t="s">
        <v>2548</v>
      </c>
      <c r="E8" t="s">
        <v>3957</v>
      </c>
      <c r="G8" s="2">
        <v>1800</v>
      </c>
      <c r="H8" s="2">
        <f t="shared" si="0"/>
        <v>1800</v>
      </c>
      <c r="I8">
        <v>3</v>
      </c>
    </row>
    <row r="9" spans="1:9" x14ac:dyDescent="0.25">
      <c r="A9" s="1">
        <v>3145</v>
      </c>
      <c r="B9" t="s">
        <v>186</v>
      </c>
      <c r="C9" s="3">
        <v>0</v>
      </c>
      <c r="D9" t="s">
        <v>1679</v>
      </c>
      <c r="F9">
        <v>14</v>
      </c>
      <c r="G9" s="2">
        <v>0</v>
      </c>
      <c r="H9" s="2">
        <f t="shared" si="0"/>
        <v>0</v>
      </c>
      <c r="I9">
        <v>2</v>
      </c>
    </row>
    <row r="10" spans="1:9" x14ac:dyDescent="0.25">
      <c r="A10" s="1">
        <v>3247</v>
      </c>
      <c r="B10" t="s">
        <v>488</v>
      </c>
      <c r="C10" s="3">
        <v>0</v>
      </c>
      <c r="D10" t="s">
        <v>1937</v>
      </c>
      <c r="G10" s="2">
        <v>0</v>
      </c>
      <c r="H10" s="2">
        <f t="shared" si="0"/>
        <v>0</v>
      </c>
      <c r="I10">
        <v>18</v>
      </c>
    </row>
    <row r="11" spans="1:9" x14ac:dyDescent="0.25">
      <c r="A11" s="1">
        <v>3520</v>
      </c>
      <c r="B11" t="s">
        <v>153</v>
      </c>
      <c r="C11" s="3">
        <v>0</v>
      </c>
      <c r="D11" t="s">
        <v>1649</v>
      </c>
      <c r="G11" s="2">
        <v>0</v>
      </c>
      <c r="H11" s="2">
        <f t="shared" si="0"/>
        <v>0</v>
      </c>
      <c r="I11">
        <v>3</v>
      </c>
    </row>
    <row r="12" spans="1:9" x14ac:dyDescent="0.25">
      <c r="A12" s="1">
        <v>3752</v>
      </c>
      <c r="B12" t="s">
        <v>450</v>
      </c>
      <c r="C12" s="3">
        <v>0</v>
      </c>
      <c r="D12" t="s">
        <v>1910</v>
      </c>
      <c r="E12" t="s">
        <v>3069</v>
      </c>
      <c r="F12">
        <v>4</v>
      </c>
      <c r="G12" s="2">
        <v>0</v>
      </c>
      <c r="H12" s="2">
        <f t="shared" si="0"/>
        <v>0</v>
      </c>
      <c r="I12">
        <v>52</v>
      </c>
    </row>
    <row r="13" spans="1:9" x14ac:dyDescent="0.25">
      <c r="A13" s="1">
        <v>3929</v>
      </c>
      <c r="B13" t="s">
        <v>936</v>
      </c>
      <c r="C13" s="5">
        <v>50</v>
      </c>
      <c r="D13" t="s">
        <v>2281</v>
      </c>
      <c r="F13">
        <v>7</v>
      </c>
      <c r="G13" s="2">
        <v>3000</v>
      </c>
      <c r="H13" s="2">
        <f t="shared" si="0"/>
        <v>3000</v>
      </c>
      <c r="I13">
        <v>1</v>
      </c>
    </row>
    <row r="14" spans="1:9" x14ac:dyDescent="0.25">
      <c r="A14" s="1">
        <v>4413</v>
      </c>
      <c r="B14" t="s">
        <v>430</v>
      </c>
      <c r="C14" s="3">
        <v>0</v>
      </c>
      <c r="D14" t="s">
        <v>1893</v>
      </c>
      <c r="F14">
        <v>3</v>
      </c>
      <c r="G14" s="2">
        <v>0</v>
      </c>
      <c r="H14" s="2">
        <f t="shared" si="0"/>
        <v>0</v>
      </c>
      <c r="I14">
        <v>1</v>
      </c>
    </row>
    <row r="15" spans="1:9" x14ac:dyDescent="0.25">
      <c r="A15" s="1">
        <v>5059</v>
      </c>
      <c r="B15" t="s">
        <v>533</v>
      </c>
      <c r="C15" s="3">
        <v>0</v>
      </c>
      <c r="D15" t="s">
        <v>1976</v>
      </c>
      <c r="F15">
        <v>4</v>
      </c>
      <c r="G15" s="2">
        <v>0</v>
      </c>
      <c r="H15" s="2">
        <f t="shared" si="0"/>
        <v>0</v>
      </c>
      <c r="I15">
        <v>22</v>
      </c>
    </row>
    <row r="16" spans="1:9" x14ac:dyDescent="0.25">
      <c r="A16" s="1">
        <v>5184</v>
      </c>
      <c r="B16" t="s">
        <v>82</v>
      </c>
      <c r="C16" s="3">
        <v>0</v>
      </c>
      <c r="D16" t="s">
        <v>1582</v>
      </c>
      <c r="E16" t="s">
        <v>2711</v>
      </c>
      <c r="F16">
        <v>21</v>
      </c>
      <c r="G16" s="2">
        <v>0</v>
      </c>
      <c r="H16" s="2">
        <f t="shared" si="0"/>
        <v>0</v>
      </c>
      <c r="I16">
        <v>4</v>
      </c>
    </row>
    <row r="17" spans="1:9" x14ac:dyDescent="0.25">
      <c r="A17" s="1">
        <v>5264</v>
      </c>
      <c r="B17" t="s">
        <v>266</v>
      </c>
      <c r="C17" s="3">
        <v>0</v>
      </c>
      <c r="D17" t="s">
        <v>1754</v>
      </c>
      <c r="F17">
        <v>10</v>
      </c>
      <c r="G17" s="2">
        <v>0</v>
      </c>
      <c r="H17" s="2">
        <f t="shared" si="0"/>
        <v>0</v>
      </c>
      <c r="I17">
        <v>23</v>
      </c>
    </row>
    <row r="18" spans="1:9" x14ac:dyDescent="0.25">
      <c r="A18" s="1">
        <v>5274</v>
      </c>
      <c r="B18" t="s">
        <v>1478</v>
      </c>
      <c r="C18" s="3">
        <v>0</v>
      </c>
      <c r="D18" t="s">
        <v>1754</v>
      </c>
      <c r="G18" s="2">
        <v>0</v>
      </c>
      <c r="H18" s="2">
        <f t="shared" si="0"/>
        <v>0</v>
      </c>
      <c r="I18">
        <v>6</v>
      </c>
    </row>
    <row r="19" spans="1:9" x14ac:dyDescent="0.25">
      <c r="A19" s="1">
        <v>7411</v>
      </c>
      <c r="B19" t="s">
        <v>1055</v>
      </c>
      <c r="C19" s="5">
        <v>25</v>
      </c>
      <c r="D19" t="s">
        <v>2180</v>
      </c>
      <c r="E19" t="s">
        <v>3661</v>
      </c>
      <c r="F19">
        <v>7</v>
      </c>
      <c r="G19" s="2">
        <v>1500</v>
      </c>
      <c r="H19" s="2">
        <f t="shared" si="0"/>
        <v>1500</v>
      </c>
      <c r="I19">
        <v>1</v>
      </c>
    </row>
    <row r="20" spans="1:9" x14ac:dyDescent="0.25">
      <c r="A20" s="1">
        <v>7414</v>
      </c>
      <c r="B20" t="s">
        <v>788</v>
      </c>
      <c r="C20" s="3">
        <v>0</v>
      </c>
      <c r="D20" t="s">
        <v>2180</v>
      </c>
      <c r="E20" t="s">
        <v>3399</v>
      </c>
      <c r="F20">
        <v>8</v>
      </c>
      <c r="G20" s="2">
        <v>0</v>
      </c>
      <c r="H20" s="2">
        <f t="shared" si="0"/>
        <v>0</v>
      </c>
      <c r="I20">
        <v>13</v>
      </c>
    </row>
    <row r="21" spans="1:9" x14ac:dyDescent="0.25">
      <c r="A21" s="1">
        <v>7556</v>
      </c>
      <c r="B21" t="s">
        <v>143</v>
      </c>
      <c r="C21" s="5">
        <v>122</v>
      </c>
      <c r="D21" t="s">
        <v>1585</v>
      </c>
      <c r="G21" s="2">
        <v>7320</v>
      </c>
      <c r="H21" s="2">
        <f t="shared" si="0"/>
        <v>7320</v>
      </c>
      <c r="I21">
        <v>1</v>
      </c>
    </row>
    <row r="22" spans="1:9" x14ac:dyDescent="0.25">
      <c r="A22" s="1">
        <v>7562</v>
      </c>
      <c r="B22" t="s">
        <v>1206</v>
      </c>
      <c r="C22" s="5">
        <v>75</v>
      </c>
      <c r="D22" t="s">
        <v>1585</v>
      </c>
      <c r="E22" t="s">
        <v>3330</v>
      </c>
      <c r="F22">
        <v>12</v>
      </c>
      <c r="G22" s="2">
        <v>4500</v>
      </c>
      <c r="H22" s="2">
        <f t="shared" si="0"/>
        <v>4500</v>
      </c>
      <c r="I22">
        <v>4</v>
      </c>
    </row>
    <row r="23" spans="1:9" x14ac:dyDescent="0.25">
      <c r="A23" s="1">
        <v>7786</v>
      </c>
      <c r="B23" t="s">
        <v>604</v>
      </c>
      <c r="C23" s="3">
        <v>0</v>
      </c>
      <c r="D23" t="s">
        <v>1585</v>
      </c>
      <c r="E23" t="s">
        <v>3217</v>
      </c>
      <c r="G23" s="2">
        <v>0</v>
      </c>
      <c r="H23" s="2">
        <f t="shared" si="0"/>
        <v>0</v>
      </c>
      <c r="I23">
        <v>1</v>
      </c>
    </row>
    <row r="24" spans="1:9" x14ac:dyDescent="0.25">
      <c r="A24" s="1">
        <v>7872</v>
      </c>
      <c r="B24" t="s">
        <v>719</v>
      </c>
      <c r="C24" s="5">
        <v>50</v>
      </c>
      <c r="D24" t="s">
        <v>1585</v>
      </c>
      <c r="E24" t="s">
        <v>3330</v>
      </c>
      <c r="G24" s="2">
        <v>3000</v>
      </c>
      <c r="H24" s="2">
        <f t="shared" si="0"/>
        <v>3000</v>
      </c>
      <c r="I24">
        <v>1</v>
      </c>
    </row>
    <row r="25" spans="1:9" x14ac:dyDescent="0.25">
      <c r="A25" s="1">
        <v>7894</v>
      </c>
      <c r="B25" t="s">
        <v>991</v>
      </c>
      <c r="C25" s="3">
        <v>0</v>
      </c>
      <c r="D25" t="s">
        <v>1585</v>
      </c>
      <c r="F25">
        <v>7</v>
      </c>
      <c r="G25" s="2">
        <v>0</v>
      </c>
      <c r="H25" s="2">
        <f t="shared" si="0"/>
        <v>0</v>
      </c>
      <c r="I25">
        <v>3</v>
      </c>
    </row>
    <row r="26" spans="1:9" x14ac:dyDescent="0.25">
      <c r="A26" s="1">
        <v>7993</v>
      </c>
      <c r="B26" t="s">
        <v>85</v>
      </c>
      <c r="C26" s="4">
        <v>5</v>
      </c>
      <c r="D26" t="s">
        <v>1585</v>
      </c>
      <c r="E26" t="s">
        <v>2714</v>
      </c>
      <c r="G26" s="2">
        <v>300</v>
      </c>
      <c r="H26" s="2">
        <f t="shared" si="0"/>
        <v>300</v>
      </c>
      <c r="I26">
        <v>6</v>
      </c>
    </row>
    <row r="27" spans="1:9" x14ac:dyDescent="0.25">
      <c r="A27" s="1">
        <v>8639</v>
      </c>
      <c r="B27" t="s">
        <v>672</v>
      </c>
      <c r="C27" s="5">
        <v>20</v>
      </c>
      <c r="D27" t="s">
        <v>2086</v>
      </c>
      <c r="E27" t="s">
        <v>3283</v>
      </c>
      <c r="F27">
        <v>7</v>
      </c>
      <c r="G27" s="2">
        <v>1200</v>
      </c>
      <c r="H27" s="2">
        <f t="shared" si="0"/>
        <v>1200</v>
      </c>
      <c r="I27">
        <v>7</v>
      </c>
    </row>
    <row r="28" spans="1:9" x14ac:dyDescent="0.25">
      <c r="A28" s="1">
        <v>8928</v>
      </c>
      <c r="B28" t="s">
        <v>384</v>
      </c>
      <c r="C28" s="5">
        <v>50</v>
      </c>
      <c r="D28" t="s">
        <v>1855</v>
      </c>
      <c r="E28" t="s">
        <v>3004</v>
      </c>
      <c r="G28" s="2">
        <v>3000</v>
      </c>
      <c r="H28" s="2">
        <f t="shared" si="0"/>
        <v>3000</v>
      </c>
      <c r="I28">
        <v>1</v>
      </c>
    </row>
    <row r="29" spans="1:9" x14ac:dyDescent="0.25">
      <c r="A29" s="1">
        <v>9719</v>
      </c>
      <c r="B29" t="s">
        <v>1134</v>
      </c>
      <c r="C29" s="5">
        <v>25</v>
      </c>
      <c r="D29" t="s">
        <v>2409</v>
      </c>
      <c r="E29" t="s">
        <v>3738</v>
      </c>
      <c r="F29">
        <v>13</v>
      </c>
      <c r="G29" s="2">
        <v>1500</v>
      </c>
      <c r="H29" s="2">
        <f t="shared" si="0"/>
        <v>1500</v>
      </c>
      <c r="I29">
        <v>3</v>
      </c>
    </row>
    <row r="30" spans="1:9" x14ac:dyDescent="0.25">
      <c r="A30" s="1">
        <v>9993</v>
      </c>
      <c r="B30" t="s">
        <v>1237</v>
      </c>
      <c r="C30" s="5">
        <v>25</v>
      </c>
      <c r="D30" t="s">
        <v>2247</v>
      </c>
      <c r="E30" t="s">
        <v>3840</v>
      </c>
      <c r="F30">
        <v>8</v>
      </c>
      <c r="G30" s="2">
        <v>1500</v>
      </c>
      <c r="H30" s="2">
        <f t="shared" si="0"/>
        <v>1500</v>
      </c>
      <c r="I30">
        <v>18</v>
      </c>
    </row>
    <row r="31" spans="1:9" x14ac:dyDescent="0.25">
      <c r="A31" s="1">
        <v>10006</v>
      </c>
      <c r="B31" t="s">
        <v>886</v>
      </c>
      <c r="C31" s="5">
        <v>15</v>
      </c>
      <c r="D31" t="s">
        <v>2247</v>
      </c>
      <c r="E31" t="s">
        <v>3496</v>
      </c>
      <c r="F31">
        <v>7</v>
      </c>
      <c r="G31" s="2">
        <v>900</v>
      </c>
      <c r="H31" s="2">
        <f t="shared" si="0"/>
        <v>900</v>
      </c>
      <c r="I31">
        <v>9</v>
      </c>
    </row>
    <row r="32" spans="1:9" x14ac:dyDescent="0.25">
      <c r="A32" s="1">
        <v>10286</v>
      </c>
      <c r="B32" t="s">
        <v>611</v>
      </c>
      <c r="C32" s="4">
        <v>10</v>
      </c>
      <c r="D32" t="s">
        <v>2039</v>
      </c>
      <c r="E32" t="s">
        <v>3224</v>
      </c>
      <c r="G32" s="2">
        <v>600</v>
      </c>
      <c r="H32" s="2">
        <f t="shared" si="0"/>
        <v>600</v>
      </c>
      <c r="I32">
        <v>9</v>
      </c>
    </row>
    <row r="33" spans="1:9" x14ac:dyDescent="0.25">
      <c r="A33" s="1">
        <v>10445</v>
      </c>
      <c r="B33" t="s">
        <v>335</v>
      </c>
      <c r="C33" s="5">
        <v>40</v>
      </c>
      <c r="D33" t="s">
        <v>1814</v>
      </c>
      <c r="E33" t="s">
        <v>2956</v>
      </c>
      <c r="G33" s="2">
        <v>2400</v>
      </c>
      <c r="H33" s="2">
        <f t="shared" si="0"/>
        <v>2400</v>
      </c>
      <c r="I33">
        <v>8</v>
      </c>
    </row>
    <row r="34" spans="1:9" x14ac:dyDescent="0.25">
      <c r="A34" s="1">
        <v>10620</v>
      </c>
      <c r="B34" t="s">
        <v>8</v>
      </c>
      <c r="C34" s="5">
        <v>25</v>
      </c>
      <c r="D34" t="s">
        <v>1508</v>
      </c>
      <c r="E34" t="s">
        <v>2639</v>
      </c>
      <c r="F34">
        <v>11</v>
      </c>
      <c r="G34" s="2">
        <v>1500</v>
      </c>
      <c r="H34" s="2">
        <f t="shared" si="0"/>
        <v>1500</v>
      </c>
      <c r="I34">
        <v>3</v>
      </c>
    </row>
    <row r="35" spans="1:9" x14ac:dyDescent="0.25">
      <c r="A35" s="1">
        <v>11141</v>
      </c>
      <c r="B35" t="s">
        <v>145</v>
      </c>
      <c r="C35" s="5">
        <v>375</v>
      </c>
      <c r="D35" t="s">
        <v>1643</v>
      </c>
      <c r="E35" t="s">
        <v>2770</v>
      </c>
      <c r="F35">
        <v>11</v>
      </c>
      <c r="G35" s="2">
        <v>22500</v>
      </c>
      <c r="H35" s="2">
        <f t="shared" si="0"/>
        <v>22500</v>
      </c>
      <c r="I35">
        <v>5</v>
      </c>
    </row>
    <row r="36" spans="1:9" x14ac:dyDescent="0.25">
      <c r="A36" s="1">
        <v>11952</v>
      </c>
      <c r="B36" t="s">
        <v>334</v>
      </c>
      <c r="C36" s="5">
        <v>15</v>
      </c>
      <c r="D36" t="s">
        <v>1813</v>
      </c>
      <c r="E36" t="s">
        <v>2955</v>
      </c>
      <c r="F36">
        <v>9</v>
      </c>
      <c r="G36" s="2">
        <v>900</v>
      </c>
      <c r="H36" s="2">
        <f t="shared" si="0"/>
        <v>900</v>
      </c>
      <c r="I36">
        <v>1</v>
      </c>
    </row>
    <row r="37" spans="1:9" x14ac:dyDescent="0.25">
      <c r="A37" s="1">
        <v>12300</v>
      </c>
      <c r="B37" t="s">
        <v>53</v>
      </c>
      <c r="C37" s="5">
        <v>1020</v>
      </c>
      <c r="D37" t="s">
        <v>1553</v>
      </c>
      <c r="E37" t="s">
        <v>2682</v>
      </c>
      <c r="G37" s="2">
        <v>61200</v>
      </c>
      <c r="H37" s="2">
        <f t="shared" si="0"/>
        <v>61200</v>
      </c>
      <c r="I37">
        <v>2</v>
      </c>
    </row>
    <row r="38" spans="1:9" x14ac:dyDescent="0.25">
      <c r="A38" s="1">
        <v>12644</v>
      </c>
      <c r="B38" t="s">
        <v>1248</v>
      </c>
      <c r="C38" s="5">
        <v>50</v>
      </c>
      <c r="D38" t="s">
        <v>2487</v>
      </c>
      <c r="E38" t="s">
        <v>3851</v>
      </c>
      <c r="F38">
        <v>12</v>
      </c>
      <c r="G38" s="2">
        <v>3000</v>
      </c>
      <c r="H38" s="2">
        <f t="shared" si="0"/>
        <v>3000</v>
      </c>
      <c r="I38">
        <v>12</v>
      </c>
    </row>
    <row r="39" spans="1:9" x14ac:dyDescent="0.25">
      <c r="A39" s="1">
        <v>12667</v>
      </c>
      <c r="B39" t="s">
        <v>1197</v>
      </c>
      <c r="C39" s="5">
        <v>221</v>
      </c>
      <c r="D39" t="s">
        <v>2453</v>
      </c>
      <c r="E39" t="s">
        <v>3801</v>
      </c>
      <c r="F39">
        <v>11</v>
      </c>
      <c r="G39" s="2">
        <v>13260</v>
      </c>
      <c r="H39" s="2">
        <f t="shared" si="0"/>
        <v>13260</v>
      </c>
      <c r="I39">
        <v>2</v>
      </c>
    </row>
    <row r="40" spans="1:9" x14ac:dyDescent="0.25">
      <c r="A40" s="1">
        <v>12805</v>
      </c>
      <c r="B40" t="s">
        <v>392</v>
      </c>
      <c r="C40" s="5">
        <v>65</v>
      </c>
      <c r="D40" t="s">
        <v>1862</v>
      </c>
      <c r="E40" t="s">
        <v>3012</v>
      </c>
      <c r="F40">
        <v>13</v>
      </c>
      <c r="G40" s="2">
        <v>3900</v>
      </c>
      <c r="H40" s="2">
        <f t="shared" si="0"/>
        <v>3900</v>
      </c>
      <c r="I40">
        <v>1</v>
      </c>
    </row>
    <row r="41" spans="1:9" x14ac:dyDescent="0.25">
      <c r="A41" s="1">
        <v>12920</v>
      </c>
      <c r="B41" t="s">
        <v>983</v>
      </c>
      <c r="C41" s="5">
        <v>75</v>
      </c>
      <c r="D41" t="s">
        <v>2310</v>
      </c>
      <c r="E41" t="s">
        <v>3591</v>
      </c>
      <c r="F41">
        <v>11</v>
      </c>
      <c r="G41" s="2">
        <v>4500</v>
      </c>
      <c r="H41" s="2">
        <f t="shared" si="0"/>
        <v>4500</v>
      </c>
      <c r="I41">
        <v>1</v>
      </c>
    </row>
    <row r="42" spans="1:9" x14ac:dyDescent="0.25">
      <c r="A42" s="1">
        <v>13128</v>
      </c>
      <c r="B42" t="s">
        <v>937</v>
      </c>
      <c r="C42" s="5">
        <v>20</v>
      </c>
      <c r="D42" t="s">
        <v>2198</v>
      </c>
      <c r="E42" t="s">
        <v>3545</v>
      </c>
      <c r="F42">
        <v>11</v>
      </c>
      <c r="G42" s="2">
        <v>1200</v>
      </c>
      <c r="H42" s="2">
        <f t="shared" si="0"/>
        <v>1200</v>
      </c>
      <c r="I42">
        <v>4</v>
      </c>
    </row>
    <row r="43" spans="1:9" x14ac:dyDescent="0.25">
      <c r="A43" s="1">
        <v>13134</v>
      </c>
      <c r="B43" t="s">
        <v>814</v>
      </c>
      <c r="C43" s="5">
        <v>60</v>
      </c>
      <c r="D43" t="s">
        <v>2198</v>
      </c>
      <c r="E43" t="s">
        <v>3425</v>
      </c>
      <c r="G43" s="2">
        <v>3600</v>
      </c>
      <c r="H43" s="2">
        <f t="shared" si="0"/>
        <v>3600</v>
      </c>
      <c r="I43">
        <v>7</v>
      </c>
    </row>
    <row r="44" spans="1:9" x14ac:dyDescent="0.25">
      <c r="A44" s="1">
        <v>13438</v>
      </c>
      <c r="B44" t="s">
        <v>1442</v>
      </c>
      <c r="C44" s="5">
        <v>45</v>
      </c>
      <c r="D44" t="s">
        <v>2597</v>
      </c>
      <c r="F44">
        <v>11</v>
      </c>
      <c r="G44" s="2">
        <v>2700</v>
      </c>
      <c r="H44" s="2">
        <f t="shared" si="0"/>
        <v>2700</v>
      </c>
      <c r="I44">
        <v>2</v>
      </c>
    </row>
    <row r="45" spans="1:9" x14ac:dyDescent="0.25">
      <c r="A45" s="1">
        <v>13489</v>
      </c>
      <c r="B45" t="s">
        <v>1488</v>
      </c>
      <c r="C45" s="5">
        <v>15</v>
      </c>
      <c r="D45" t="s">
        <v>2626</v>
      </c>
      <c r="E45" t="s">
        <v>4086</v>
      </c>
      <c r="F45">
        <v>9</v>
      </c>
      <c r="G45" s="2">
        <v>900</v>
      </c>
      <c r="H45" s="2">
        <f t="shared" si="0"/>
        <v>900</v>
      </c>
      <c r="I45">
        <v>26</v>
      </c>
    </row>
    <row r="46" spans="1:9" x14ac:dyDescent="0.25">
      <c r="A46" s="1">
        <v>13557</v>
      </c>
      <c r="B46" t="s">
        <v>206</v>
      </c>
      <c r="C46" s="5">
        <v>80</v>
      </c>
      <c r="D46" t="s">
        <v>1698</v>
      </c>
      <c r="E46" t="s">
        <v>2829</v>
      </c>
      <c r="F46">
        <v>10</v>
      </c>
      <c r="G46" s="2">
        <v>4800</v>
      </c>
      <c r="H46" s="2">
        <f t="shared" si="0"/>
        <v>4800</v>
      </c>
      <c r="I46">
        <v>1</v>
      </c>
    </row>
    <row r="47" spans="1:9" x14ac:dyDescent="0.25">
      <c r="A47" s="1">
        <v>13896</v>
      </c>
      <c r="B47" t="s">
        <v>629</v>
      </c>
      <c r="C47" s="5">
        <v>25</v>
      </c>
      <c r="D47" t="s">
        <v>2053</v>
      </c>
      <c r="E47" t="s">
        <v>3241</v>
      </c>
      <c r="G47" s="2">
        <v>1500</v>
      </c>
      <c r="H47" s="2">
        <f t="shared" si="0"/>
        <v>1500</v>
      </c>
      <c r="I47">
        <v>3</v>
      </c>
    </row>
    <row r="48" spans="1:9" x14ac:dyDescent="0.25">
      <c r="A48" s="1">
        <v>14384</v>
      </c>
      <c r="B48" t="s">
        <v>850</v>
      </c>
      <c r="C48" s="5">
        <v>25</v>
      </c>
      <c r="D48" t="s">
        <v>2223</v>
      </c>
      <c r="E48" t="s">
        <v>3461</v>
      </c>
      <c r="F48">
        <v>6</v>
      </c>
      <c r="G48" s="2">
        <v>1500</v>
      </c>
      <c r="H48" s="2">
        <f t="shared" si="0"/>
        <v>1500</v>
      </c>
      <c r="I48">
        <v>7</v>
      </c>
    </row>
    <row r="49" spans="1:9" x14ac:dyDescent="0.25">
      <c r="A49" s="1">
        <v>14650</v>
      </c>
      <c r="B49" t="s">
        <v>756</v>
      </c>
      <c r="C49" s="5">
        <v>80</v>
      </c>
      <c r="D49" t="s">
        <v>2154</v>
      </c>
      <c r="E49" t="s">
        <v>3367</v>
      </c>
      <c r="F49">
        <v>5</v>
      </c>
      <c r="G49" s="2">
        <v>4800</v>
      </c>
      <c r="H49" s="2">
        <f t="shared" si="0"/>
        <v>4800</v>
      </c>
      <c r="I49">
        <v>1</v>
      </c>
    </row>
    <row r="50" spans="1:9" x14ac:dyDescent="0.25">
      <c r="A50" s="1">
        <v>14782</v>
      </c>
      <c r="B50" t="s">
        <v>177</v>
      </c>
      <c r="C50" s="3">
        <v>2</v>
      </c>
      <c r="D50" t="s">
        <v>1671</v>
      </c>
      <c r="E50" t="s">
        <v>2801</v>
      </c>
      <c r="F50">
        <v>5</v>
      </c>
      <c r="G50" s="2">
        <v>120</v>
      </c>
      <c r="H50" s="2">
        <f t="shared" si="0"/>
        <v>120</v>
      </c>
      <c r="I50">
        <v>2</v>
      </c>
    </row>
    <row r="51" spans="1:9" x14ac:dyDescent="0.25">
      <c r="A51" s="1">
        <v>14936</v>
      </c>
      <c r="B51" t="s">
        <v>1276</v>
      </c>
      <c r="C51" s="5">
        <v>285</v>
      </c>
      <c r="D51" t="s">
        <v>2505</v>
      </c>
      <c r="E51" t="s">
        <v>3879</v>
      </c>
      <c r="F51">
        <v>15</v>
      </c>
      <c r="G51" s="2">
        <v>17100</v>
      </c>
      <c r="H51" s="2">
        <f t="shared" si="0"/>
        <v>17100</v>
      </c>
      <c r="I51">
        <v>1</v>
      </c>
    </row>
    <row r="52" spans="1:9" x14ac:dyDescent="0.25">
      <c r="A52" s="1">
        <v>15074</v>
      </c>
      <c r="B52" t="s">
        <v>878</v>
      </c>
      <c r="C52" s="4">
        <v>5</v>
      </c>
      <c r="D52" t="s">
        <v>2242</v>
      </c>
      <c r="F52">
        <v>3</v>
      </c>
      <c r="G52" s="2">
        <v>300</v>
      </c>
      <c r="H52" s="2">
        <f t="shared" si="0"/>
        <v>300</v>
      </c>
      <c r="I52">
        <v>3</v>
      </c>
    </row>
    <row r="53" spans="1:9" x14ac:dyDescent="0.25">
      <c r="A53" s="1">
        <v>15674</v>
      </c>
      <c r="B53" t="s">
        <v>42</v>
      </c>
      <c r="C53" s="5">
        <v>1455</v>
      </c>
      <c r="D53" t="s">
        <v>1542</v>
      </c>
      <c r="E53" t="s">
        <v>2671</v>
      </c>
      <c r="G53" s="2">
        <v>87300</v>
      </c>
      <c r="H53" s="2">
        <f t="shared" si="0"/>
        <v>87300</v>
      </c>
      <c r="I53">
        <v>1</v>
      </c>
    </row>
    <row r="54" spans="1:9" x14ac:dyDescent="0.25">
      <c r="A54" s="1">
        <v>15903</v>
      </c>
      <c r="B54" t="s">
        <v>801</v>
      </c>
      <c r="C54" s="5">
        <v>30</v>
      </c>
      <c r="D54" t="s">
        <v>2188</v>
      </c>
      <c r="E54" t="s">
        <v>3412</v>
      </c>
      <c r="G54" s="2">
        <v>1800</v>
      </c>
      <c r="H54" s="2">
        <f t="shared" si="0"/>
        <v>1800</v>
      </c>
      <c r="I54">
        <v>1</v>
      </c>
    </row>
    <row r="55" spans="1:9" x14ac:dyDescent="0.25">
      <c r="A55" s="1">
        <v>16346</v>
      </c>
      <c r="B55" t="s">
        <v>1177</v>
      </c>
      <c r="C55" s="5">
        <v>20</v>
      </c>
      <c r="D55" t="s">
        <v>2438</v>
      </c>
      <c r="E55" t="s">
        <v>3781</v>
      </c>
      <c r="F55">
        <v>12</v>
      </c>
      <c r="G55" s="2">
        <v>1200</v>
      </c>
      <c r="H55" s="2">
        <f t="shared" si="0"/>
        <v>1200</v>
      </c>
      <c r="I55">
        <v>3</v>
      </c>
    </row>
    <row r="56" spans="1:9" x14ac:dyDescent="0.25">
      <c r="A56" s="1">
        <v>16685</v>
      </c>
      <c r="B56" t="s">
        <v>741</v>
      </c>
      <c r="C56" s="5">
        <v>45</v>
      </c>
      <c r="D56" t="s">
        <v>2141</v>
      </c>
      <c r="E56" t="s">
        <v>3352</v>
      </c>
      <c r="F56">
        <v>13</v>
      </c>
      <c r="G56" s="2">
        <v>2700</v>
      </c>
      <c r="H56" s="2">
        <f t="shared" si="0"/>
        <v>2700</v>
      </c>
      <c r="I56">
        <v>4</v>
      </c>
    </row>
    <row r="57" spans="1:9" x14ac:dyDescent="0.25">
      <c r="A57" s="1">
        <v>16971</v>
      </c>
      <c r="B57" t="s">
        <v>1363</v>
      </c>
      <c r="C57" s="5">
        <v>15</v>
      </c>
      <c r="D57" t="s">
        <v>2553</v>
      </c>
      <c r="E57" t="s">
        <v>3965</v>
      </c>
      <c r="F57">
        <v>5</v>
      </c>
      <c r="G57" s="2">
        <v>900</v>
      </c>
      <c r="H57" s="2">
        <f t="shared" si="0"/>
        <v>900</v>
      </c>
      <c r="I57">
        <v>44</v>
      </c>
    </row>
    <row r="58" spans="1:9" x14ac:dyDescent="0.25">
      <c r="A58" s="1">
        <v>17682</v>
      </c>
      <c r="B58" t="s">
        <v>1448</v>
      </c>
      <c r="C58" s="5">
        <v>40</v>
      </c>
      <c r="D58" t="s">
        <v>2601</v>
      </c>
      <c r="E58" t="s">
        <v>4048</v>
      </c>
      <c r="G58" s="2">
        <v>2400</v>
      </c>
      <c r="H58" s="2">
        <f t="shared" si="0"/>
        <v>2400</v>
      </c>
      <c r="I58">
        <v>1</v>
      </c>
    </row>
    <row r="59" spans="1:9" x14ac:dyDescent="0.25">
      <c r="A59" s="1">
        <v>17782</v>
      </c>
      <c r="B59" t="s">
        <v>926</v>
      </c>
      <c r="C59" s="5">
        <v>70</v>
      </c>
      <c r="D59" t="s">
        <v>2277</v>
      </c>
      <c r="E59" t="s">
        <v>3535</v>
      </c>
      <c r="F59">
        <v>4</v>
      </c>
      <c r="G59" s="2">
        <v>4200</v>
      </c>
      <c r="H59" s="2">
        <f t="shared" si="0"/>
        <v>4200</v>
      </c>
      <c r="I59">
        <v>1</v>
      </c>
    </row>
    <row r="60" spans="1:9" x14ac:dyDescent="0.25">
      <c r="A60" s="1">
        <v>17865</v>
      </c>
      <c r="B60" t="s">
        <v>389</v>
      </c>
      <c r="C60" s="5">
        <v>38</v>
      </c>
      <c r="D60" t="s">
        <v>1860</v>
      </c>
      <c r="E60" t="s">
        <v>3009</v>
      </c>
      <c r="F60">
        <v>4</v>
      </c>
      <c r="G60" s="2">
        <v>2280</v>
      </c>
      <c r="H60" s="2">
        <f t="shared" si="0"/>
        <v>2280</v>
      </c>
      <c r="I60">
        <v>1</v>
      </c>
    </row>
    <row r="61" spans="1:9" x14ac:dyDescent="0.25">
      <c r="A61" s="1">
        <v>17988</v>
      </c>
      <c r="B61" t="s">
        <v>927</v>
      </c>
      <c r="C61" s="4">
        <v>10</v>
      </c>
      <c r="D61" t="s">
        <v>2278</v>
      </c>
      <c r="E61" t="s">
        <v>3536</v>
      </c>
      <c r="F61">
        <v>4</v>
      </c>
      <c r="G61" s="2">
        <v>600</v>
      </c>
      <c r="H61" s="2">
        <f t="shared" si="0"/>
        <v>600</v>
      </c>
      <c r="I61">
        <v>1</v>
      </c>
    </row>
    <row r="62" spans="1:9" x14ac:dyDescent="0.25">
      <c r="A62" s="1">
        <v>18130</v>
      </c>
      <c r="B62" t="s">
        <v>1100</v>
      </c>
      <c r="C62" s="5">
        <v>50</v>
      </c>
      <c r="D62" t="s">
        <v>2384</v>
      </c>
      <c r="E62" t="s">
        <v>3705</v>
      </c>
      <c r="G62" s="2">
        <v>3000</v>
      </c>
      <c r="H62" s="2">
        <f t="shared" si="0"/>
        <v>3000</v>
      </c>
      <c r="I62">
        <v>8</v>
      </c>
    </row>
    <row r="63" spans="1:9" x14ac:dyDescent="0.25">
      <c r="A63" s="1">
        <v>18324</v>
      </c>
      <c r="B63" t="s">
        <v>1244</v>
      </c>
      <c r="C63" s="5">
        <v>17</v>
      </c>
      <c r="D63" t="s">
        <v>2483</v>
      </c>
      <c r="E63" t="s">
        <v>3847</v>
      </c>
      <c r="F63">
        <v>4</v>
      </c>
      <c r="G63" s="2">
        <v>1020</v>
      </c>
      <c r="H63" s="2">
        <f t="shared" si="0"/>
        <v>1020</v>
      </c>
      <c r="I63">
        <v>4</v>
      </c>
    </row>
    <row r="64" spans="1:9" x14ac:dyDescent="0.25">
      <c r="A64" s="1">
        <v>18441</v>
      </c>
      <c r="B64" t="s">
        <v>1480</v>
      </c>
      <c r="C64" s="5">
        <v>75</v>
      </c>
      <c r="D64" t="s">
        <v>2622</v>
      </c>
      <c r="E64" t="s">
        <v>4078</v>
      </c>
      <c r="G64" s="2">
        <v>4500</v>
      </c>
      <c r="H64" s="2">
        <f t="shared" si="0"/>
        <v>4500</v>
      </c>
      <c r="I64">
        <v>7</v>
      </c>
    </row>
    <row r="65" spans="1:9" x14ac:dyDescent="0.25">
      <c r="A65" s="1">
        <v>20116</v>
      </c>
      <c r="B65" t="s">
        <v>897</v>
      </c>
      <c r="C65" s="5">
        <v>75</v>
      </c>
      <c r="D65" t="s">
        <v>2254</v>
      </c>
      <c r="E65" t="s">
        <v>3507</v>
      </c>
      <c r="F65">
        <v>16</v>
      </c>
      <c r="G65" s="2">
        <v>4500</v>
      </c>
      <c r="H65" s="2">
        <f t="shared" si="0"/>
        <v>4500</v>
      </c>
      <c r="I65">
        <v>4</v>
      </c>
    </row>
    <row r="66" spans="1:9" x14ac:dyDescent="0.25">
      <c r="A66" s="1">
        <v>20143</v>
      </c>
      <c r="B66" t="s">
        <v>1121</v>
      </c>
      <c r="C66" s="5">
        <v>270</v>
      </c>
      <c r="D66" t="s">
        <v>2254</v>
      </c>
      <c r="G66" s="2">
        <v>16200</v>
      </c>
      <c r="H66" s="2">
        <f t="shared" ref="H66:H129" si="1">C66*60</f>
        <v>16200</v>
      </c>
      <c r="I66">
        <v>5</v>
      </c>
    </row>
    <row r="67" spans="1:9" x14ac:dyDescent="0.25">
      <c r="A67" s="1">
        <v>20261</v>
      </c>
      <c r="B67" t="s">
        <v>439</v>
      </c>
      <c r="C67" s="5">
        <v>490</v>
      </c>
      <c r="D67" t="s">
        <v>1902</v>
      </c>
      <c r="E67" t="s">
        <v>3058</v>
      </c>
      <c r="G67" s="2">
        <v>29400</v>
      </c>
      <c r="H67" s="2">
        <f t="shared" si="1"/>
        <v>29400</v>
      </c>
      <c r="I67">
        <v>21</v>
      </c>
    </row>
    <row r="68" spans="1:9" x14ac:dyDescent="0.25">
      <c r="A68" s="1">
        <v>20513</v>
      </c>
      <c r="B68" t="s">
        <v>326</v>
      </c>
      <c r="C68" s="5">
        <v>20</v>
      </c>
      <c r="D68" t="s">
        <v>1808</v>
      </c>
      <c r="E68" t="s">
        <v>2948</v>
      </c>
      <c r="G68" s="2">
        <v>1200</v>
      </c>
      <c r="H68" s="2">
        <f t="shared" si="1"/>
        <v>1200</v>
      </c>
      <c r="I68">
        <v>6</v>
      </c>
    </row>
    <row r="69" spans="1:9" x14ac:dyDescent="0.25">
      <c r="A69" s="1">
        <v>20541</v>
      </c>
      <c r="B69" t="s">
        <v>851</v>
      </c>
      <c r="C69" s="5">
        <v>40</v>
      </c>
      <c r="D69" t="s">
        <v>1808</v>
      </c>
      <c r="E69" t="s">
        <v>3462</v>
      </c>
      <c r="G69" s="2">
        <v>2400</v>
      </c>
      <c r="H69" s="2">
        <f t="shared" si="1"/>
        <v>2400</v>
      </c>
      <c r="I69">
        <v>3</v>
      </c>
    </row>
    <row r="70" spans="1:9" x14ac:dyDescent="0.25">
      <c r="A70" s="1">
        <v>20960</v>
      </c>
      <c r="B70" t="s">
        <v>234</v>
      </c>
      <c r="C70" s="5">
        <v>74</v>
      </c>
      <c r="D70" t="s">
        <v>1724</v>
      </c>
      <c r="E70" t="s">
        <v>2857</v>
      </c>
      <c r="F70">
        <v>4</v>
      </c>
      <c r="G70" s="2">
        <v>4440</v>
      </c>
      <c r="H70" s="2">
        <f t="shared" si="1"/>
        <v>4440</v>
      </c>
      <c r="I70">
        <v>2</v>
      </c>
    </row>
    <row r="71" spans="1:9" x14ac:dyDescent="0.25">
      <c r="A71" s="1">
        <v>21220</v>
      </c>
      <c r="B71" t="s">
        <v>1175</v>
      </c>
      <c r="C71" s="5">
        <v>45</v>
      </c>
      <c r="D71" t="s">
        <v>2436</v>
      </c>
      <c r="E71" t="s">
        <v>3779</v>
      </c>
      <c r="F71">
        <v>10</v>
      </c>
      <c r="G71" s="2">
        <v>2700</v>
      </c>
      <c r="H71" s="2">
        <f t="shared" si="1"/>
        <v>2700</v>
      </c>
      <c r="I71">
        <v>2</v>
      </c>
    </row>
    <row r="72" spans="1:9" x14ac:dyDescent="0.25">
      <c r="A72" s="1">
        <v>21679</v>
      </c>
      <c r="B72" t="s">
        <v>1095</v>
      </c>
      <c r="C72" s="5">
        <v>75</v>
      </c>
      <c r="D72" t="s">
        <v>1595</v>
      </c>
      <c r="E72" t="s">
        <v>3700</v>
      </c>
      <c r="F72">
        <v>10</v>
      </c>
      <c r="G72" s="2">
        <v>4500</v>
      </c>
      <c r="H72" s="2">
        <f t="shared" si="1"/>
        <v>4500</v>
      </c>
      <c r="I72">
        <v>9</v>
      </c>
    </row>
    <row r="73" spans="1:9" x14ac:dyDescent="0.25">
      <c r="A73" s="1">
        <v>21723</v>
      </c>
      <c r="B73" t="s">
        <v>95</v>
      </c>
      <c r="C73" s="5">
        <v>55</v>
      </c>
      <c r="D73" t="s">
        <v>1595</v>
      </c>
      <c r="E73" t="s">
        <v>2724</v>
      </c>
      <c r="F73">
        <v>14</v>
      </c>
      <c r="G73" s="2">
        <v>3300</v>
      </c>
      <c r="H73" s="2">
        <f t="shared" si="1"/>
        <v>3300</v>
      </c>
      <c r="I73">
        <v>7</v>
      </c>
    </row>
    <row r="74" spans="1:9" x14ac:dyDescent="0.25">
      <c r="A74" s="1">
        <v>21733</v>
      </c>
      <c r="B74" t="s">
        <v>766</v>
      </c>
      <c r="C74" s="5">
        <v>30</v>
      </c>
      <c r="D74" t="s">
        <v>1595</v>
      </c>
      <c r="E74" t="s">
        <v>3377</v>
      </c>
      <c r="F74">
        <v>8</v>
      </c>
      <c r="G74" s="2">
        <v>1800</v>
      </c>
      <c r="H74" s="2">
        <f t="shared" si="1"/>
        <v>1800</v>
      </c>
      <c r="I74">
        <v>5</v>
      </c>
    </row>
    <row r="75" spans="1:9" x14ac:dyDescent="0.25">
      <c r="A75" s="1">
        <v>22203</v>
      </c>
      <c r="B75" t="s">
        <v>1079</v>
      </c>
      <c r="C75" s="5">
        <v>28</v>
      </c>
      <c r="D75" t="s">
        <v>2370</v>
      </c>
      <c r="E75" t="s">
        <v>3685</v>
      </c>
      <c r="F75">
        <v>8</v>
      </c>
      <c r="G75" s="2">
        <v>1680</v>
      </c>
      <c r="H75" s="2">
        <f t="shared" si="1"/>
        <v>1680</v>
      </c>
      <c r="I75">
        <v>3</v>
      </c>
    </row>
    <row r="76" spans="1:9" x14ac:dyDescent="0.25">
      <c r="A76" s="1">
        <v>22265</v>
      </c>
      <c r="B76" t="s">
        <v>1481</v>
      </c>
      <c r="C76" s="5">
        <v>110</v>
      </c>
      <c r="D76" t="s">
        <v>1531</v>
      </c>
      <c r="E76" t="s">
        <v>4079</v>
      </c>
      <c r="F76">
        <v>9</v>
      </c>
      <c r="G76" s="2">
        <v>6600</v>
      </c>
      <c r="H76" s="2">
        <f t="shared" si="1"/>
        <v>6600</v>
      </c>
      <c r="I76">
        <v>1</v>
      </c>
    </row>
    <row r="77" spans="1:9" x14ac:dyDescent="0.25">
      <c r="A77" s="1">
        <v>22266</v>
      </c>
      <c r="B77" t="s">
        <v>31</v>
      </c>
      <c r="C77" s="5">
        <v>55</v>
      </c>
      <c r="D77" t="s">
        <v>1531</v>
      </c>
      <c r="E77" t="s">
        <v>2661</v>
      </c>
      <c r="F77">
        <v>9</v>
      </c>
      <c r="G77" s="2">
        <v>3300</v>
      </c>
      <c r="H77" s="2">
        <f t="shared" si="1"/>
        <v>3300</v>
      </c>
      <c r="I77">
        <v>8</v>
      </c>
    </row>
    <row r="78" spans="1:9" x14ac:dyDescent="0.25">
      <c r="A78" s="1">
        <v>22319</v>
      </c>
      <c r="B78" t="s">
        <v>623</v>
      </c>
      <c r="C78" s="5">
        <v>25</v>
      </c>
      <c r="D78" t="s">
        <v>1531</v>
      </c>
      <c r="G78" s="2">
        <v>1500</v>
      </c>
      <c r="H78" s="2">
        <f t="shared" si="1"/>
        <v>1500</v>
      </c>
      <c r="I78">
        <v>3</v>
      </c>
    </row>
    <row r="79" spans="1:9" x14ac:dyDescent="0.25">
      <c r="A79" s="1">
        <v>22415</v>
      </c>
      <c r="B79" t="s">
        <v>416</v>
      </c>
      <c r="C79" s="5">
        <v>105</v>
      </c>
      <c r="D79" t="s">
        <v>1531</v>
      </c>
      <c r="E79" t="s">
        <v>3036</v>
      </c>
      <c r="F79">
        <v>7</v>
      </c>
      <c r="G79" s="2">
        <v>6300</v>
      </c>
      <c r="H79" s="2">
        <f t="shared" si="1"/>
        <v>6300</v>
      </c>
      <c r="I79">
        <v>8</v>
      </c>
    </row>
    <row r="80" spans="1:9" x14ac:dyDescent="0.25">
      <c r="A80" s="1">
        <v>22871</v>
      </c>
      <c r="B80" t="s">
        <v>857</v>
      </c>
      <c r="C80" s="5">
        <v>105</v>
      </c>
      <c r="D80" t="s">
        <v>2228</v>
      </c>
      <c r="E80" t="s">
        <v>3468</v>
      </c>
      <c r="F80">
        <v>10</v>
      </c>
      <c r="G80" s="2">
        <v>6300</v>
      </c>
      <c r="H80" s="2">
        <f t="shared" si="1"/>
        <v>6300</v>
      </c>
      <c r="I80">
        <v>5</v>
      </c>
    </row>
    <row r="81" spans="1:9" x14ac:dyDescent="0.25">
      <c r="A81" s="1">
        <v>23014</v>
      </c>
      <c r="B81" t="s">
        <v>1164</v>
      </c>
      <c r="C81" s="5">
        <v>50</v>
      </c>
      <c r="D81" t="s">
        <v>2429</v>
      </c>
      <c r="E81" t="s">
        <v>3768</v>
      </c>
      <c r="G81" s="2">
        <v>3000</v>
      </c>
      <c r="H81" s="2">
        <f t="shared" si="1"/>
        <v>3000</v>
      </c>
      <c r="I81">
        <v>7</v>
      </c>
    </row>
    <row r="82" spans="1:9" x14ac:dyDescent="0.25">
      <c r="A82" s="1">
        <v>23414</v>
      </c>
      <c r="B82" t="s">
        <v>60</v>
      </c>
      <c r="C82" s="5">
        <v>42</v>
      </c>
      <c r="D82" t="s">
        <v>1560</v>
      </c>
      <c r="E82" t="s">
        <v>2689</v>
      </c>
      <c r="G82" s="2">
        <v>2520</v>
      </c>
      <c r="H82" s="2">
        <f t="shared" si="1"/>
        <v>2520</v>
      </c>
      <c r="I82">
        <v>72</v>
      </c>
    </row>
    <row r="83" spans="1:9" x14ac:dyDescent="0.25">
      <c r="A83" s="1">
        <v>24459</v>
      </c>
      <c r="B83" t="s">
        <v>616</v>
      </c>
      <c r="C83" s="5">
        <v>55</v>
      </c>
      <c r="D83" t="s">
        <v>1986</v>
      </c>
      <c r="E83" t="s">
        <v>3229</v>
      </c>
      <c r="F83">
        <v>13</v>
      </c>
      <c r="G83" s="2">
        <v>3300</v>
      </c>
      <c r="H83" s="2">
        <f t="shared" si="1"/>
        <v>3300</v>
      </c>
      <c r="I83">
        <v>1</v>
      </c>
    </row>
    <row r="84" spans="1:9" x14ac:dyDescent="0.25">
      <c r="A84" s="1">
        <v>24565</v>
      </c>
      <c r="B84" t="s">
        <v>547</v>
      </c>
      <c r="C84" s="5">
        <v>30</v>
      </c>
      <c r="D84" t="s">
        <v>1986</v>
      </c>
      <c r="E84" t="s">
        <v>3162</v>
      </c>
      <c r="F84">
        <v>6</v>
      </c>
      <c r="G84" s="2">
        <v>1800</v>
      </c>
      <c r="H84" s="2">
        <f t="shared" si="1"/>
        <v>1800</v>
      </c>
      <c r="I84">
        <v>1</v>
      </c>
    </row>
    <row r="85" spans="1:9" x14ac:dyDescent="0.25">
      <c r="A85" s="1">
        <v>25094</v>
      </c>
      <c r="B85" t="s">
        <v>1314</v>
      </c>
      <c r="C85" s="5">
        <v>35</v>
      </c>
      <c r="D85" t="s">
        <v>2523</v>
      </c>
      <c r="E85" t="s">
        <v>3917</v>
      </c>
      <c r="G85" s="2">
        <v>2100</v>
      </c>
      <c r="H85" s="2">
        <f t="shared" si="1"/>
        <v>2100</v>
      </c>
      <c r="I85">
        <v>2</v>
      </c>
    </row>
    <row r="86" spans="1:9" x14ac:dyDescent="0.25">
      <c r="A86" s="1">
        <v>25466</v>
      </c>
      <c r="B86" t="s">
        <v>1382</v>
      </c>
      <c r="C86" s="5">
        <v>35</v>
      </c>
      <c r="D86" t="s">
        <v>2567</v>
      </c>
      <c r="F86">
        <v>8</v>
      </c>
      <c r="G86" s="2">
        <v>2100</v>
      </c>
      <c r="H86" s="2">
        <f t="shared" si="1"/>
        <v>2100</v>
      </c>
      <c r="I86">
        <v>11</v>
      </c>
    </row>
    <row r="87" spans="1:9" x14ac:dyDescent="0.25">
      <c r="A87" s="1">
        <v>25928</v>
      </c>
      <c r="B87" t="s">
        <v>862</v>
      </c>
      <c r="C87" s="5">
        <v>25</v>
      </c>
      <c r="D87" t="s">
        <v>1597</v>
      </c>
      <c r="E87" t="s">
        <v>3473</v>
      </c>
      <c r="F87">
        <v>8</v>
      </c>
      <c r="G87" s="2">
        <v>1500</v>
      </c>
      <c r="H87" s="2">
        <f t="shared" si="1"/>
        <v>1500</v>
      </c>
      <c r="I87">
        <v>2</v>
      </c>
    </row>
    <row r="88" spans="1:9" x14ac:dyDescent="0.25">
      <c r="A88" s="1">
        <v>25949</v>
      </c>
      <c r="B88" t="s">
        <v>1342</v>
      </c>
      <c r="C88" s="4">
        <v>5</v>
      </c>
      <c r="D88" t="s">
        <v>1597</v>
      </c>
      <c r="E88" t="s">
        <v>3944</v>
      </c>
      <c r="F88">
        <v>4</v>
      </c>
      <c r="G88" s="2">
        <v>300</v>
      </c>
      <c r="H88" s="2">
        <f t="shared" si="1"/>
        <v>300</v>
      </c>
      <c r="I88">
        <v>2</v>
      </c>
    </row>
    <row r="89" spans="1:9" x14ac:dyDescent="0.25">
      <c r="A89" s="1">
        <v>26014</v>
      </c>
      <c r="B89" t="s">
        <v>97</v>
      </c>
      <c r="C89" s="5">
        <v>55</v>
      </c>
      <c r="D89" t="s">
        <v>1597</v>
      </c>
      <c r="F89">
        <v>11</v>
      </c>
      <c r="G89" s="2">
        <v>3300</v>
      </c>
      <c r="H89" s="2">
        <f t="shared" si="1"/>
        <v>3300</v>
      </c>
      <c r="I89">
        <v>4</v>
      </c>
    </row>
    <row r="90" spans="1:9" x14ac:dyDescent="0.25">
      <c r="A90" s="1">
        <v>26411</v>
      </c>
      <c r="B90" t="s">
        <v>1208</v>
      </c>
      <c r="C90" s="5">
        <v>23</v>
      </c>
      <c r="D90" t="s">
        <v>1590</v>
      </c>
      <c r="E90" t="s">
        <v>3811</v>
      </c>
      <c r="G90" s="2">
        <v>1380</v>
      </c>
      <c r="H90" s="2">
        <f t="shared" si="1"/>
        <v>1380</v>
      </c>
      <c r="I90">
        <v>15</v>
      </c>
    </row>
    <row r="91" spans="1:9" x14ac:dyDescent="0.25">
      <c r="A91" s="1">
        <v>26462</v>
      </c>
      <c r="B91" t="s">
        <v>90</v>
      </c>
      <c r="C91" s="5">
        <v>30</v>
      </c>
      <c r="D91" t="s">
        <v>1590</v>
      </c>
      <c r="E91" t="s">
        <v>2719</v>
      </c>
      <c r="G91" s="2">
        <v>1800</v>
      </c>
      <c r="H91" s="2">
        <f t="shared" si="1"/>
        <v>1800</v>
      </c>
      <c r="I91">
        <v>3</v>
      </c>
    </row>
    <row r="92" spans="1:9" x14ac:dyDescent="0.25">
      <c r="A92" s="1">
        <v>26941</v>
      </c>
      <c r="B92" t="s">
        <v>113</v>
      </c>
      <c r="C92" s="5">
        <v>80</v>
      </c>
      <c r="D92" t="s">
        <v>1613</v>
      </c>
      <c r="E92" t="s">
        <v>2739</v>
      </c>
      <c r="F92">
        <v>7</v>
      </c>
      <c r="G92" s="2">
        <v>4800</v>
      </c>
      <c r="H92" s="2">
        <f t="shared" si="1"/>
        <v>4800</v>
      </c>
      <c r="I92">
        <v>7</v>
      </c>
    </row>
    <row r="93" spans="1:9" x14ac:dyDescent="0.25">
      <c r="A93" s="1">
        <v>27080</v>
      </c>
      <c r="B93" t="s">
        <v>277</v>
      </c>
      <c r="C93" s="5">
        <v>40</v>
      </c>
      <c r="D93" t="s">
        <v>1765</v>
      </c>
      <c r="E93" t="s">
        <v>2899</v>
      </c>
      <c r="F93">
        <v>10</v>
      </c>
      <c r="G93" s="2">
        <v>2400</v>
      </c>
      <c r="H93" s="2">
        <f t="shared" si="1"/>
        <v>2400</v>
      </c>
      <c r="I93">
        <v>17</v>
      </c>
    </row>
    <row r="94" spans="1:9" x14ac:dyDescent="0.25">
      <c r="A94" s="1">
        <v>27443</v>
      </c>
      <c r="B94" t="s">
        <v>1359</v>
      </c>
      <c r="C94" s="4">
        <v>10</v>
      </c>
      <c r="D94" t="s">
        <v>2551</v>
      </c>
      <c r="E94" t="s">
        <v>3961</v>
      </c>
      <c r="F94">
        <v>6</v>
      </c>
      <c r="G94" s="2">
        <v>600</v>
      </c>
      <c r="H94" s="2">
        <f t="shared" si="1"/>
        <v>600</v>
      </c>
      <c r="I94">
        <v>2</v>
      </c>
    </row>
    <row r="95" spans="1:9" x14ac:dyDescent="0.25">
      <c r="A95" s="1">
        <v>27470</v>
      </c>
      <c r="B95" t="s">
        <v>1078</v>
      </c>
      <c r="C95" s="5">
        <v>35</v>
      </c>
      <c r="D95" t="s">
        <v>2369</v>
      </c>
      <c r="E95" t="s">
        <v>3684</v>
      </c>
      <c r="G95" s="2">
        <v>2100</v>
      </c>
      <c r="H95" s="2">
        <f t="shared" si="1"/>
        <v>2100</v>
      </c>
      <c r="I95">
        <v>3</v>
      </c>
    </row>
    <row r="96" spans="1:9" x14ac:dyDescent="0.25">
      <c r="A96" s="1">
        <v>27808</v>
      </c>
      <c r="B96" t="s">
        <v>1329</v>
      </c>
      <c r="C96" s="5">
        <v>15</v>
      </c>
      <c r="D96" t="s">
        <v>2000</v>
      </c>
      <c r="E96" t="s">
        <v>3931</v>
      </c>
      <c r="F96">
        <v>6</v>
      </c>
      <c r="G96" s="2">
        <v>900</v>
      </c>
      <c r="H96" s="2">
        <f t="shared" si="1"/>
        <v>900</v>
      </c>
      <c r="I96">
        <v>1</v>
      </c>
    </row>
    <row r="97" spans="1:9" x14ac:dyDescent="0.25">
      <c r="A97" s="1">
        <v>27848</v>
      </c>
      <c r="B97" t="s">
        <v>563</v>
      </c>
      <c r="C97" s="5">
        <v>230</v>
      </c>
      <c r="D97" t="s">
        <v>2000</v>
      </c>
      <c r="E97" t="s">
        <v>3178</v>
      </c>
      <c r="F97">
        <v>8</v>
      </c>
      <c r="G97" s="2">
        <v>13800</v>
      </c>
      <c r="H97" s="2">
        <f t="shared" si="1"/>
        <v>13800</v>
      </c>
      <c r="I97">
        <v>4</v>
      </c>
    </row>
    <row r="98" spans="1:9" x14ac:dyDescent="0.25">
      <c r="A98" s="1">
        <v>28000</v>
      </c>
      <c r="B98" t="s">
        <v>1292</v>
      </c>
      <c r="C98" s="5">
        <v>50</v>
      </c>
      <c r="D98" t="s">
        <v>2514</v>
      </c>
      <c r="E98" t="s">
        <v>3895</v>
      </c>
      <c r="F98">
        <v>11</v>
      </c>
      <c r="G98" s="2">
        <v>3000</v>
      </c>
      <c r="H98" s="2">
        <f t="shared" si="1"/>
        <v>3000</v>
      </c>
      <c r="I98">
        <v>3</v>
      </c>
    </row>
    <row r="99" spans="1:9" x14ac:dyDescent="0.25">
      <c r="A99" s="1">
        <v>28146</v>
      </c>
      <c r="B99" t="s">
        <v>1196</v>
      </c>
      <c r="C99" s="5">
        <v>35</v>
      </c>
      <c r="D99" t="s">
        <v>1532</v>
      </c>
      <c r="E99" t="s">
        <v>3800</v>
      </c>
      <c r="G99" s="2">
        <v>2100</v>
      </c>
      <c r="H99" s="2">
        <f t="shared" si="1"/>
        <v>2100</v>
      </c>
      <c r="I99">
        <v>53</v>
      </c>
    </row>
    <row r="100" spans="1:9" x14ac:dyDescent="0.25">
      <c r="A100" s="1">
        <v>28365</v>
      </c>
      <c r="B100" t="s">
        <v>32</v>
      </c>
      <c r="C100" s="5">
        <v>16</v>
      </c>
      <c r="D100" t="s">
        <v>1532</v>
      </c>
      <c r="E100" t="s">
        <v>2662</v>
      </c>
      <c r="F100">
        <v>5</v>
      </c>
      <c r="G100" s="2">
        <v>960</v>
      </c>
      <c r="H100" s="2">
        <f t="shared" si="1"/>
        <v>960</v>
      </c>
      <c r="I100">
        <v>5</v>
      </c>
    </row>
    <row r="101" spans="1:9" x14ac:dyDescent="0.25">
      <c r="A101" s="1">
        <v>28815</v>
      </c>
      <c r="B101" t="s">
        <v>1267</v>
      </c>
      <c r="C101" s="5">
        <v>50</v>
      </c>
      <c r="D101" t="s">
        <v>2499</v>
      </c>
      <c r="E101" t="s">
        <v>3870</v>
      </c>
      <c r="F101">
        <v>11</v>
      </c>
      <c r="G101" s="2">
        <v>3000</v>
      </c>
      <c r="H101" s="2">
        <f t="shared" si="1"/>
        <v>3000</v>
      </c>
      <c r="I101">
        <v>24</v>
      </c>
    </row>
    <row r="102" spans="1:9" x14ac:dyDescent="0.25">
      <c r="A102" s="1">
        <v>28954</v>
      </c>
      <c r="B102" t="s">
        <v>734</v>
      </c>
      <c r="C102" s="5">
        <v>21</v>
      </c>
      <c r="D102" t="s">
        <v>2136</v>
      </c>
      <c r="E102" t="s">
        <v>3345</v>
      </c>
      <c r="F102">
        <v>7</v>
      </c>
      <c r="G102" s="2">
        <v>1260</v>
      </c>
      <c r="H102" s="2">
        <f t="shared" si="1"/>
        <v>1260</v>
      </c>
      <c r="I102">
        <v>4</v>
      </c>
    </row>
    <row r="103" spans="1:9" x14ac:dyDescent="0.25">
      <c r="A103" s="1">
        <v>29448</v>
      </c>
      <c r="B103" t="s">
        <v>905</v>
      </c>
      <c r="C103" s="5">
        <v>145</v>
      </c>
      <c r="D103" t="s">
        <v>2262</v>
      </c>
      <c r="E103" t="s">
        <v>3515</v>
      </c>
      <c r="G103" s="2">
        <v>8700</v>
      </c>
      <c r="H103" s="2">
        <f t="shared" si="1"/>
        <v>8700</v>
      </c>
      <c r="I103">
        <v>2</v>
      </c>
    </row>
    <row r="104" spans="1:9" x14ac:dyDescent="0.25">
      <c r="A104" s="1">
        <v>29690</v>
      </c>
      <c r="B104" t="s">
        <v>920</v>
      </c>
      <c r="C104" s="5">
        <v>25</v>
      </c>
      <c r="D104" t="s">
        <v>2274</v>
      </c>
      <c r="E104" t="s">
        <v>3529</v>
      </c>
      <c r="F104">
        <v>10</v>
      </c>
      <c r="G104" s="2">
        <v>1500</v>
      </c>
      <c r="H104" s="2">
        <f t="shared" si="1"/>
        <v>1500</v>
      </c>
      <c r="I104">
        <v>1</v>
      </c>
    </row>
    <row r="105" spans="1:9" x14ac:dyDescent="0.25">
      <c r="A105" s="1">
        <v>29932</v>
      </c>
      <c r="B105" t="s">
        <v>578</v>
      </c>
      <c r="C105" s="5">
        <v>45</v>
      </c>
      <c r="D105" t="s">
        <v>2014</v>
      </c>
      <c r="E105" t="s">
        <v>3192</v>
      </c>
      <c r="G105" s="2">
        <v>2700</v>
      </c>
      <c r="H105" s="2">
        <f t="shared" si="1"/>
        <v>2700</v>
      </c>
      <c r="I105">
        <v>1</v>
      </c>
    </row>
    <row r="106" spans="1:9" x14ac:dyDescent="0.25">
      <c r="A106" s="1">
        <v>30323</v>
      </c>
      <c r="B106" t="s">
        <v>613</v>
      </c>
      <c r="C106" s="5">
        <v>195</v>
      </c>
      <c r="D106" t="s">
        <v>2041</v>
      </c>
      <c r="E106" t="s">
        <v>3226</v>
      </c>
      <c r="G106" s="2">
        <v>11700</v>
      </c>
      <c r="H106" s="2">
        <f t="shared" si="1"/>
        <v>11700</v>
      </c>
      <c r="I106">
        <v>22</v>
      </c>
    </row>
    <row r="107" spans="1:9" x14ac:dyDescent="0.25">
      <c r="A107" s="1">
        <v>30511</v>
      </c>
      <c r="B107" t="s">
        <v>1258</v>
      </c>
      <c r="C107" s="5">
        <v>28</v>
      </c>
      <c r="D107" t="s">
        <v>2493</v>
      </c>
      <c r="E107" t="s">
        <v>3861</v>
      </c>
      <c r="F107">
        <v>3</v>
      </c>
      <c r="G107" s="2">
        <v>1680</v>
      </c>
      <c r="H107" s="2">
        <f t="shared" si="1"/>
        <v>1680</v>
      </c>
      <c r="I107">
        <v>3</v>
      </c>
    </row>
    <row r="108" spans="1:9" x14ac:dyDescent="0.25">
      <c r="A108" s="1">
        <v>31191</v>
      </c>
      <c r="B108" t="s">
        <v>1271</v>
      </c>
      <c r="C108" s="4">
        <v>5</v>
      </c>
      <c r="D108" t="s">
        <v>2502</v>
      </c>
      <c r="E108" t="s">
        <v>3874</v>
      </c>
      <c r="F108">
        <v>3</v>
      </c>
      <c r="G108" s="2">
        <v>300</v>
      </c>
      <c r="H108" s="2">
        <f t="shared" si="1"/>
        <v>300</v>
      </c>
      <c r="I108">
        <v>1</v>
      </c>
    </row>
    <row r="109" spans="1:9" x14ac:dyDescent="0.25">
      <c r="A109" s="1">
        <v>31656</v>
      </c>
      <c r="B109" t="s">
        <v>265</v>
      </c>
      <c r="C109" s="5">
        <v>375</v>
      </c>
      <c r="D109" t="s">
        <v>1753</v>
      </c>
      <c r="E109" t="s">
        <v>2888</v>
      </c>
      <c r="F109">
        <v>7</v>
      </c>
      <c r="G109" s="2">
        <v>22500</v>
      </c>
      <c r="H109" s="2">
        <f t="shared" si="1"/>
        <v>22500</v>
      </c>
      <c r="I109">
        <v>6</v>
      </c>
    </row>
    <row r="110" spans="1:9" x14ac:dyDescent="0.25">
      <c r="A110" s="1">
        <v>32311</v>
      </c>
      <c r="B110" t="s">
        <v>1491</v>
      </c>
      <c r="C110" s="5">
        <v>15</v>
      </c>
      <c r="D110" t="s">
        <v>2628</v>
      </c>
      <c r="E110" t="s">
        <v>4089</v>
      </c>
      <c r="G110" s="2">
        <v>900</v>
      </c>
      <c r="H110" s="2">
        <f t="shared" si="1"/>
        <v>900</v>
      </c>
      <c r="I110">
        <v>1</v>
      </c>
    </row>
    <row r="111" spans="1:9" x14ac:dyDescent="0.25">
      <c r="A111" s="1">
        <v>32684</v>
      </c>
      <c r="B111" t="s">
        <v>912</v>
      </c>
      <c r="C111" s="5">
        <v>210</v>
      </c>
      <c r="D111" t="s">
        <v>2267</v>
      </c>
      <c r="E111" t="s">
        <v>3522</v>
      </c>
      <c r="F111">
        <v>11</v>
      </c>
      <c r="G111" s="2">
        <v>12600</v>
      </c>
      <c r="H111" s="2">
        <f t="shared" si="1"/>
        <v>12600</v>
      </c>
      <c r="I111">
        <v>2</v>
      </c>
    </row>
    <row r="112" spans="1:9" x14ac:dyDescent="0.25">
      <c r="A112" s="1">
        <v>32949</v>
      </c>
      <c r="B112" t="s">
        <v>674</v>
      </c>
      <c r="C112" s="5">
        <v>50</v>
      </c>
      <c r="D112" t="s">
        <v>1572</v>
      </c>
      <c r="E112" t="s">
        <v>3285</v>
      </c>
      <c r="F112">
        <v>16</v>
      </c>
      <c r="G112" s="2">
        <v>3000</v>
      </c>
      <c r="H112" s="2">
        <f t="shared" si="1"/>
        <v>3000</v>
      </c>
      <c r="I112">
        <v>2</v>
      </c>
    </row>
    <row r="113" spans="1:9" x14ac:dyDescent="0.25">
      <c r="A113" s="1">
        <v>33021</v>
      </c>
      <c r="B113" t="s">
        <v>72</v>
      </c>
      <c r="C113" s="5">
        <v>255</v>
      </c>
      <c r="D113" t="s">
        <v>1572</v>
      </c>
      <c r="E113" t="s">
        <v>2701</v>
      </c>
      <c r="F113">
        <v>7</v>
      </c>
      <c r="G113" s="2">
        <v>15300</v>
      </c>
      <c r="H113" s="2">
        <f t="shared" si="1"/>
        <v>15300</v>
      </c>
      <c r="I113">
        <v>2</v>
      </c>
    </row>
    <row r="114" spans="1:9" x14ac:dyDescent="0.25">
      <c r="A114" s="1">
        <v>33081</v>
      </c>
      <c r="B114" t="s">
        <v>1268</v>
      </c>
      <c r="C114" s="5">
        <v>180</v>
      </c>
      <c r="D114" t="s">
        <v>2500</v>
      </c>
      <c r="E114" t="s">
        <v>3871</v>
      </c>
      <c r="G114" s="2">
        <v>10800</v>
      </c>
      <c r="H114" s="2">
        <f t="shared" si="1"/>
        <v>10800</v>
      </c>
      <c r="I114">
        <v>10</v>
      </c>
    </row>
    <row r="115" spans="1:9" x14ac:dyDescent="0.25">
      <c r="A115" s="1">
        <v>33145</v>
      </c>
      <c r="B115" t="s">
        <v>922</v>
      </c>
      <c r="C115" s="4">
        <v>5</v>
      </c>
      <c r="D115" t="s">
        <v>2275</v>
      </c>
      <c r="E115" t="s">
        <v>3531</v>
      </c>
      <c r="F115">
        <v>4</v>
      </c>
      <c r="G115" s="2">
        <v>300</v>
      </c>
      <c r="H115" s="2">
        <f t="shared" si="1"/>
        <v>300</v>
      </c>
      <c r="I115">
        <v>1</v>
      </c>
    </row>
    <row r="116" spans="1:9" x14ac:dyDescent="0.25">
      <c r="A116" s="1">
        <v>33246</v>
      </c>
      <c r="B116" t="s">
        <v>566</v>
      </c>
      <c r="C116" s="5">
        <v>55</v>
      </c>
      <c r="D116" t="s">
        <v>1605</v>
      </c>
      <c r="E116" t="s">
        <v>3181</v>
      </c>
      <c r="F116">
        <v>3</v>
      </c>
      <c r="G116" s="2">
        <v>3300</v>
      </c>
      <c r="H116" s="2">
        <f t="shared" si="1"/>
        <v>3300</v>
      </c>
      <c r="I116">
        <v>2</v>
      </c>
    </row>
    <row r="117" spans="1:9" x14ac:dyDescent="0.25">
      <c r="A117" s="1">
        <v>33260</v>
      </c>
      <c r="B117" t="s">
        <v>1042</v>
      </c>
      <c r="C117" s="5">
        <v>50</v>
      </c>
      <c r="D117" t="s">
        <v>1605</v>
      </c>
      <c r="E117" t="s">
        <v>3648</v>
      </c>
      <c r="F117">
        <v>12</v>
      </c>
      <c r="G117" s="2">
        <v>3000</v>
      </c>
      <c r="H117" s="2">
        <f t="shared" si="1"/>
        <v>3000</v>
      </c>
      <c r="I117">
        <v>17</v>
      </c>
    </row>
    <row r="118" spans="1:9" x14ac:dyDescent="0.25">
      <c r="A118" s="1">
        <v>33276</v>
      </c>
      <c r="B118" t="s">
        <v>105</v>
      </c>
      <c r="C118" s="5">
        <v>55</v>
      </c>
      <c r="D118" t="s">
        <v>1605</v>
      </c>
      <c r="E118" t="s">
        <v>2731</v>
      </c>
      <c r="G118" s="2">
        <v>3300</v>
      </c>
      <c r="H118" s="2">
        <f t="shared" si="1"/>
        <v>3300</v>
      </c>
      <c r="I118">
        <v>1</v>
      </c>
    </row>
    <row r="119" spans="1:9" x14ac:dyDescent="0.25">
      <c r="A119" s="1">
        <v>33847</v>
      </c>
      <c r="B119" t="s">
        <v>554</v>
      </c>
      <c r="C119" s="4">
        <v>5</v>
      </c>
      <c r="D119" t="s">
        <v>1941</v>
      </c>
      <c r="E119" t="s">
        <v>3169</v>
      </c>
      <c r="F119">
        <v>5</v>
      </c>
      <c r="G119" s="2">
        <v>300</v>
      </c>
      <c r="H119" s="2">
        <f t="shared" si="1"/>
        <v>300</v>
      </c>
      <c r="I119">
        <v>14</v>
      </c>
    </row>
    <row r="120" spans="1:9" x14ac:dyDescent="0.25">
      <c r="A120" s="1">
        <v>33886</v>
      </c>
      <c r="B120" t="s">
        <v>492</v>
      </c>
      <c r="C120" s="5">
        <v>480</v>
      </c>
      <c r="D120" t="s">
        <v>1941</v>
      </c>
      <c r="E120" t="s">
        <v>3110</v>
      </c>
      <c r="F120">
        <v>11</v>
      </c>
      <c r="G120" s="2">
        <v>28800</v>
      </c>
      <c r="H120" s="2">
        <f t="shared" si="1"/>
        <v>28800</v>
      </c>
      <c r="I120">
        <v>1</v>
      </c>
    </row>
    <row r="121" spans="1:9" x14ac:dyDescent="0.25">
      <c r="A121" s="1">
        <v>34373</v>
      </c>
      <c r="B121" t="s">
        <v>189</v>
      </c>
      <c r="C121" s="5">
        <v>30</v>
      </c>
      <c r="D121" t="s">
        <v>1627</v>
      </c>
      <c r="E121" t="s">
        <v>2812</v>
      </c>
      <c r="F121">
        <v>15</v>
      </c>
      <c r="G121" s="2">
        <v>1800</v>
      </c>
      <c r="H121" s="2">
        <f t="shared" si="1"/>
        <v>1800</v>
      </c>
      <c r="I121">
        <v>3</v>
      </c>
    </row>
    <row r="122" spans="1:9" x14ac:dyDescent="0.25">
      <c r="A122" s="1">
        <v>34458</v>
      </c>
      <c r="B122" t="s">
        <v>128</v>
      </c>
      <c r="C122" s="5">
        <v>40</v>
      </c>
      <c r="D122" t="s">
        <v>1627</v>
      </c>
      <c r="E122" t="s">
        <v>2754</v>
      </c>
      <c r="F122">
        <v>11</v>
      </c>
      <c r="G122" s="2">
        <v>2400</v>
      </c>
      <c r="H122" s="2">
        <f t="shared" si="1"/>
        <v>2400</v>
      </c>
      <c r="I122">
        <v>3</v>
      </c>
    </row>
    <row r="123" spans="1:9" x14ac:dyDescent="0.25">
      <c r="A123" s="1">
        <v>35096</v>
      </c>
      <c r="B123" t="s">
        <v>904</v>
      </c>
      <c r="C123" s="5">
        <v>40</v>
      </c>
      <c r="D123" t="s">
        <v>2261</v>
      </c>
      <c r="E123" t="s">
        <v>3514</v>
      </c>
      <c r="F123">
        <v>11</v>
      </c>
      <c r="G123" s="2">
        <v>2400</v>
      </c>
      <c r="H123" s="2">
        <f t="shared" si="1"/>
        <v>2400</v>
      </c>
      <c r="I123">
        <v>1</v>
      </c>
    </row>
    <row r="124" spans="1:9" x14ac:dyDescent="0.25">
      <c r="A124" s="1">
        <v>35173</v>
      </c>
      <c r="B124" t="s">
        <v>1400</v>
      </c>
      <c r="C124" s="5">
        <v>45</v>
      </c>
      <c r="D124" t="s">
        <v>2261</v>
      </c>
      <c r="E124" t="s">
        <v>4001</v>
      </c>
      <c r="G124" s="2">
        <v>2700</v>
      </c>
      <c r="H124" s="2">
        <f t="shared" si="1"/>
        <v>2700</v>
      </c>
      <c r="I124">
        <v>4</v>
      </c>
    </row>
    <row r="125" spans="1:9" x14ac:dyDescent="0.25">
      <c r="A125" s="1">
        <v>35377</v>
      </c>
      <c r="B125" t="s">
        <v>1154</v>
      </c>
      <c r="C125" s="5">
        <v>40</v>
      </c>
      <c r="D125" t="s">
        <v>2261</v>
      </c>
      <c r="E125" t="s">
        <v>3758</v>
      </c>
      <c r="G125" s="2">
        <v>2400</v>
      </c>
      <c r="H125" s="2">
        <f t="shared" si="1"/>
        <v>2400</v>
      </c>
      <c r="I125">
        <v>7</v>
      </c>
    </row>
    <row r="126" spans="1:9" x14ac:dyDescent="0.25">
      <c r="A126" s="1">
        <v>35399</v>
      </c>
      <c r="B126" t="s">
        <v>1117</v>
      </c>
      <c r="C126" s="5">
        <v>55</v>
      </c>
      <c r="D126" t="s">
        <v>2261</v>
      </c>
      <c r="E126" t="s">
        <v>3722</v>
      </c>
      <c r="F126">
        <v>7</v>
      </c>
      <c r="G126" s="2">
        <v>3300</v>
      </c>
      <c r="H126" s="2">
        <f t="shared" si="1"/>
        <v>3300</v>
      </c>
      <c r="I126">
        <v>2</v>
      </c>
    </row>
    <row r="127" spans="1:9" x14ac:dyDescent="0.25">
      <c r="A127" s="1">
        <v>35402</v>
      </c>
      <c r="B127" t="s">
        <v>270</v>
      </c>
      <c r="C127" s="5">
        <v>80</v>
      </c>
      <c r="D127" t="s">
        <v>1758</v>
      </c>
      <c r="E127" t="s">
        <v>2892</v>
      </c>
      <c r="G127" s="2">
        <v>4800</v>
      </c>
      <c r="H127" s="2">
        <f t="shared" si="1"/>
        <v>4800</v>
      </c>
      <c r="I127">
        <v>2</v>
      </c>
    </row>
    <row r="128" spans="1:9" x14ac:dyDescent="0.25">
      <c r="A128" s="1">
        <v>35721</v>
      </c>
      <c r="B128" t="s">
        <v>437</v>
      </c>
      <c r="C128" s="5">
        <v>70</v>
      </c>
      <c r="D128" t="s">
        <v>1900</v>
      </c>
      <c r="E128" t="s">
        <v>3056</v>
      </c>
      <c r="G128" s="2">
        <v>4200</v>
      </c>
      <c r="H128" s="2">
        <f t="shared" si="1"/>
        <v>4200</v>
      </c>
      <c r="I128">
        <v>7</v>
      </c>
    </row>
    <row r="129" spans="1:9" x14ac:dyDescent="0.25">
      <c r="A129" s="1">
        <v>36245</v>
      </c>
      <c r="B129" t="s">
        <v>772</v>
      </c>
      <c r="C129" s="5">
        <v>140</v>
      </c>
      <c r="D129" t="s">
        <v>2167</v>
      </c>
      <c r="E129" t="s">
        <v>3383</v>
      </c>
      <c r="F129">
        <v>7</v>
      </c>
      <c r="G129" s="2">
        <v>8400</v>
      </c>
      <c r="H129" s="2">
        <f t="shared" si="1"/>
        <v>8400</v>
      </c>
      <c r="I129">
        <v>3</v>
      </c>
    </row>
    <row r="130" spans="1:9" x14ac:dyDescent="0.25">
      <c r="A130" s="1">
        <v>36484</v>
      </c>
      <c r="B130" t="s">
        <v>302</v>
      </c>
      <c r="C130" s="5">
        <v>32</v>
      </c>
      <c r="D130" t="s">
        <v>1787</v>
      </c>
      <c r="E130" t="s">
        <v>2924</v>
      </c>
      <c r="F130">
        <v>7</v>
      </c>
      <c r="G130" s="2">
        <v>1920</v>
      </c>
      <c r="H130" s="2">
        <f t="shared" ref="H130:H193" si="2">C130*60</f>
        <v>1920</v>
      </c>
      <c r="I130">
        <v>2</v>
      </c>
    </row>
    <row r="131" spans="1:9" x14ac:dyDescent="0.25">
      <c r="A131" s="1">
        <v>36698</v>
      </c>
      <c r="B131" t="s">
        <v>409</v>
      </c>
      <c r="C131" s="5">
        <v>25</v>
      </c>
      <c r="D131" t="s">
        <v>1876</v>
      </c>
      <c r="E131" t="s">
        <v>3029</v>
      </c>
      <c r="F131">
        <v>10</v>
      </c>
      <c r="G131" s="2">
        <v>1500</v>
      </c>
      <c r="H131" s="2">
        <f t="shared" si="2"/>
        <v>1500</v>
      </c>
      <c r="I131">
        <v>1</v>
      </c>
    </row>
    <row r="132" spans="1:9" x14ac:dyDescent="0.25">
      <c r="A132" s="1">
        <v>36872</v>
      </c>
      <c r="B132" t="s">
        <v>179</v>
      </c>
      <c r="C132" s="5">
        <v>45</v>
      </c>
      <c r="D132" t="s">
        <v>1672</v>
      </c>
      <c r="E132" t="s">
        <v>2803</v>
      </c>
      <c r="F132">
        <v>16</v>
      </c>
      <c r="G132" s="2">
        <v>2700</v>
      </c>
      <c r="H132" s="2">
        <f t="shared" si="2"/>
        <v>2700</v>
      </c>
      <c r="I132">
        <v>2</v>
      </c>
    </row>
    <row r="133" spans="1:9" x14ac:dyDescent="0.25">
      <c r="A133" s="1">
        <v>37621</v>
      </c>
      <c r="B133" t="s">
        <v>899</v>
      </c>
      <c r="C133" s="4">
        <v>10</v>
      </c>
      <c r="D133" t="s">
        <v>2256</v>
      </c>
      <c r="E133" t="s">
        <v>3509</v>
      </c>
      <c r="F133">
        <v>7</v>
      </c>
      <c r="G133" s="2">
        <v>600</v>
      </c>
      <c r="H133" s="2">
        <f t="shared" si="2"/>
        <v>600</v>
      </c>
      <c r="I133">
        <v>2</v>
      </c>
    </row>
    <row r="134" spans="1:9" x14ac:dyDescent="0.25">
      <c r="A134" s="1">
        <v>38227</v>
      </c>
      <c r="B134" t="s">
        <v>480</v>
      </c>
      <c r="C134" s="5">
        <v>120</v>
      </c>
      <c r="D134" t="s">
        <v>1932</v>
      </c>
      <c r="E134" t="s">
        <v>3099</v>
      </c>
      <c r="F134">
        <v>8</v>
      </c>
      <c r="G134" s="2">
        <v>7200</v>
      </c>
      <c r="H134" s="2">
        <f t="shared" si="2"/>
        <v>7200</v>
      </c>
      <c r="I134">
        <v>1</v>
      </c>
    </row>
    <row r="135" spans="1:9" x14ac:dyDescent="0.25">
      <c r="A135" s="1">
        <v>39140</v>
      </c>
      <c r="B135" t="s">
        <v>40</v>
      </c>
      <c r="C135" s="5">
        <v>100</v>
      </c>
      <c r="D135" t="s">
        <v>1540</v>
      </c>
      <c r="E135" t="s">
        <v>2669</v>
      </c>
      <c r="F135">
        <v>10</v>
      </c>
      <c r="G135" s="2">
        <v>6000</v>
      </c>
      <c r="H135" s="2">
        <f t="shared" si="2"/>
        <v>6000</v>
      </c>
      <c r="I135">
        <v>6</v>
      </c>
    </row>
    <row r="136" spans="1:9" x14ac:dyDescent="0.25">
      <c r="A136" s="1">
        <v>39423</v>
      </c>
      <c r="B136" t="s">
        <v>1130</v>
      </c>
      <c r="C136" s="5">
        <v>20</v>
      </c>
      <c r="D136" t="s">
        <v>2026</v>
      </c>
      <c r="E136" t="s">
        <v>3734</v>
      </c>
      <c r="G136" s="2">
        <v>1200</v>
      </c>
      <c r="H136" s="2">
        <f t="shared" si="2"/>
        <v>1200</v>
      </c>
      <c r="I136">
        <v>1</v>
      </c>
    </row>
    <row r="137" spans="1:9" x14ac:dyDescent="0.25">
      <c r="A137" s="1">
        <v>39443</v>
      </c>
      <c r="B137" t="s">
        <v>592</v>
      </c>
      <c r="C137" s="5">
        <v>45</v>
      </c>
      <c r="D137" t="s">
        <v>2026</v>
      </c>
      <c r="E137" t="s">
        <v>3205</v>
      </c>
      <c r="F137">
        <v>13</v>
      </c>
      <c r="G137" s="2">
        <v>2700</v>
      </c>
      <c r="H137" s="2">
        <f t="shared" si="2"/>
        <v>2700</v>
      </c>
      <c r="I137">
        <v>1</v>
      </c>
    </row>
    <row r="138" spans="1:9" x14ac:dyDescent="0.25">
      <c r="A138" s="1">
        <v>39885</v>
      </c>
      <c r="B138" t="s">
        <v>9</v>
      </c>
      <c r="C138" s="5">
        <v>30</v>
      </c>
      <c r="D138" t="s">
        <v>1509</v>
      </c>
      <c r="E138" t="s">
        <v>2640</v>
      </c>
      <c r="F138">
        <v>3</v>
      </c>
      <c r="G138" s="2">
        <v>1800</v>
      </c>
      <c r="H138" s="2">
        <f t="shared" si="2"/>
        <v>1800</v>
      </c>
      <c r="I138">
        <v>1</v>
      </c>
    </row>
    <row r="139" spans="1:9" x14ac:dyDescent="0.25">
      <c r="A139" s="1">
        <v>39926</v>
      </c>
      <c r="B139" t="s">
        <v>684</v>
      </c>
      <c r="C139" s="5">
        <v>35</v>
      </c>
      <c r="D139" t="s">
        <v>1509</v>
      </c>
      <c r="E139" t="s">
        <v>3295</v>
      </c>
      <c r="F139">
        <v>10</v>
      </c>
      <c r="G139" s="2">
        <v>2100</v>
      </c>
      <c r="H139" s="2">
        <f t="shared" si="2"/>
        <v>2100</v>
      </c>
      <c r="I139">
        <v>10</v>
      </c>
    </row>
    <row r="140" spans="1:9" x14ac:dyDescent="0.25">
      <c r="A140" s="1">
        <v>40263</v>
      </c>
      <c r="B140" t="s">
        <v>538</v>
      </c>
      <c r="C140" s="5">
        <v>44</v>
      </c>
      <c r="D140" t="s">
        <v>1699</v>
      </c>
      <c r="F140">
        <v>8</v>
      </c>
      <c r="G140" s="2">
        <v>2640</v>
      </c>
      <c r="H140" s="2">
        <f t="shared" si="2"/>
        <v>2640</v>
      </c>
      <c r="I140">
        <v>1</v>
      </c>
    </row>
    <row r="141" spans="1:9" x14ac:dyDescent="0.25">
      <c r="A141" s="1">
        <v>40279</v>
      </c>
      <c r="B141" t="s">
        <v>207</v>
      </c>
      <c r="C141" s="5">
        <v>45</v>
      </c>
      <c r="D141" t="s">
        <v>1699</v>
      </c>
      <c r="E141" t="s">
        <v>2830</v>
      </c>
      <c r="F141">
        <v>7</v>
      </c>
      <c r="G141" s="2">
        <v>2700</v>
      </c>
      <c r="H141" s="2">
        <f t="shared" si="2"/>
        <v>2700</v>
      </c>
      <c r="I141">
        <v>5</v>
      </c>
    </row>
    <row r="142" spans="1:9" x14ac:dyDescent="0.25">
      <c r="A142" s="1">
        <v>40878</v>
      </c>
      <c r="B142" t="s">
        <v>639</v>
      </c>
      <c r="C142" s="5">
        <v>30</v>
      </c>
      <c r="D142" t="s">
        <v>1535</v>
      </c>
      <c r="E142" t="s">
        <v>3250</v>
      </c>
      <c r="F142">
        <v>6</v>
      </c>
      <c r="G142" s="2">
        <v>1800</v>
      </c>
      <c r="H142" s="2">
        <f t="shared" si="2"/>
        <v>1800</v>
      </c>
      <c r="I142">
        <v>10</v>
      </c>
    </row>
    <row r="143" spans="1:9" x14ac:dyDescent="0.25">
      <c r="A143" s="1">
        <v>40923</v>
      </c>
      <c r="B143" t="s">
        <v>35</v>
      </c>
      <c r="C143" s="4">
        <v>10</v>
      </c>
      <c r="D143" t="s">
        <v>1535</v>
      </c>
      <c r="F143">
        <v>7</v>
      </c>
      <c r="G143" s="2">
        <v>600</v>
      </c>
      <c r="H143" s="2">
        <f t="shared" si="2"/>
        <v>600</v>
      </c>
      <c r="I143">
        <v>17</v>
      </c>
    </row>
    <row r="144" spans="1:9" x14ac:dyDescent="0.25">
      <c r="A144" s="1">
        <v>41217</v>
      </c>
      <c r="B144" t="s">
        <v>173</v>
      </c>
      <c r="C144" s="5">
        <v>40</v>
      </c>
      <c r="D144" t="s">
        <v>1667</v>
      </c>
      <c r="E144" t="s">
        <v>2797</v>
      </c>
      <c r="F144">
        <v>8</v>
      </c>
      <c r="G144" s="2">
        <v>2400</v>
      </c>
      <c r="H144" s="2">
        <f t="shared" si="2"/>
        <v>2400</v>
      </c>
      <c r="I144">
        <v>9</v>
      </c>
    </row>
    <row r="145" spans="1:9" x14ac:dyDescent="0.25">
      <c r="A145" s="1">
        <v>41231</v>
      </c>
      <c r="B145" t="s">
        <v>625</v>
      </c>
      <c r="C145" s="4">
        <v>10</v>
      </c>
      <c r="D145" t="s">
        <v>1667</v>
      </c>
      <c r="E145" t="s">
        <v>3237</v>
      </c>
      <c r="G145" s="2">
        <v>600</v>
      </c>
      <c r="H145" s="2">
        <f t="shared" si="2"/>
        <v>600</v>
      </c>
      <c r="I145">
        <v>1</v>
      </c>
    </row>
    <row r="146" spans="1:9" x14ac:dyDescent="0.25">
      <c r="A146" s="1">
        <v>41418</v>
      </c>
      <c r="B146" t="s">
        <v>180</v>
      </c>
      <c r="C146" s="5">
        <v>150</v>
      </c>
      <c r="D146" t="s">
        <v>1673</v>
      </c>
      <c r="E146" t="s">
        <v>2804</v>
      </c>
      <c r="F146">
        <v>7</v>
      </c>
      <c r="G146" s="2">
        <v>9000</v>
      </c>
      <c r="H146" s="2">
        <f t="shared" si="2"/>
        <v>9000</v>
      </c>
      <c r="I146">
        <v>1</v>
      </c>
    </row>
    <row r="147" spans="1:9" x14ac:dyDescent="0.25">
      <c r="A147" s="1">
        <v>41681</v>
      </c>
      <c r="B147" t="s">
        <v>861</v>
      </c>
      <c r="C147" s="5">
        <v>22</v>
      </c>
      <c r="D147" t="s">
        <v>1673</v>
      </c>
      <c r="E147" t="s">
        <v>3472</v>
      </c>
      <c r="G147" s="2">
        <v>1320</v>
      </c>
      <c r="H147" s="2">
        <f t="shared" si="2"/>
        <v>1320</v>
      </c>
      <c r="I147">
        <v>5</v>
      </c>
    </row>
    <row r="148" spans="1:9" x14ac:dyDescent="0.25">
      <c r="A148" s="1">
        <v>42265</v>
      </c>
      <c r="B148" t="s">
        <v>159</v>
      </c>
      <c r="C148" s="5">
        <v>540</v>
      </c>
      <c r="D148" t="s">
        <v>1655</v>
      </c>
      <c r="E148" t="s">
        <v>2783</v>
      </c>
      <c r="F148">
        <v>6</v>
      </c>
      <c r="G148" s="2">
        <v>32400</v>
      </c>
      <c r="H148" s="2">
        <f t="shared" si="2"/>
        <v>32400</v>
      </c>
      <c r="I148">
        <v>4</v>
      </c>
    </row>
    <row r="149" spans="1:9" x14ac:dyDescent="0.25">
      <c r="A149" s="1">
        <v>42320</v>
      </c>
      <c r="B149" t="s">
        <v>996</v>
      </c>
      <c r="C149" s="5">
        <v>59</v>
      </c>
      <c r="D149" t="s">
        <v>1655</v>
      </c>
      <c r="E149" t="s">
        <v>3603</v>
      </c>
      <c r="F149">
        <v>6</v>
      </c>
      <c r="G149" s="2">
        <v>3540</v>
      </c>
      <c r="H149" s="2">
        <f t="shared" si="2"/>
        <v>3540</v>
      </c>
      <c r="I149">
        <v>2</v>
      </c>
    </row>
    <row r="150" spans="1:9" x14ac:dyDescent="0.25">
      <c r="A150" s="1">
        <v>42784</v>
      </c>
      <c r="B150" t="s">
        <v>1136</v>
      </c>
      <c r="C150" s="5">
        <v>20</v>
      </c>
      <c r="D150" t="s">
        <v>2410</v>
      </c>
      <c r="E150" t="s">
        <v>3740</v>
      </c>
      <c r="F150">
        <v>10</v>
      </c>
      <c r="G150" s="2">
        <v>1200</v>
      </c>
      <c r="H150" s="2">
        <f t="shared" si="2"/>
        <v>1200</v>
      </c>
      <c r="I150">
        <v>2</v>
      </c>
    </row>
    <row r="151" spans="1:9" x14ac:dyDescent="0.25">
      <c r="A151" s="1">
        <v>43410</v>
      </c>
      <c r="B151" t="s">
        <v>41</v>
      </c>
      <c r="C151" s="5">
        <v>150</v>
      </c>
      <c r="D151" t="s">
        <v>1541</v>
      </c>
      <c r="E151" t="s">
        <v>2670</v>
      </c>
      <c r="F151">
        <v>8</v>
      </c>
      <c r="G151" s="2">
        <v>9000</v>
      </c>
      <c r="H151" s="2">
        <f t="shared" si="2"/>
        <v>9000</v>
      </c>
      <c r="I151">
        <v>1</v>
      </c>
    </row>
    <row r="152" spans="1:9" x14ac:dyDescent="0.25">
      <c r="A152" s="1">
        <v>43595</v>
      </c>
      <c r="B152" t="s">
        <v>987</v>
      </c>
      <c r="C152" s="5">
        <v>105</v>
      </c>
      <c r="D152" t="s">
        <v>2185</v>
      </c>
      <c r="E152" t="s">
        <v>3595</v>
      </c>
      <c r="G152" s="2">
        <v>6300</v>
      </c>
      <c r="H152" s="2">
        <f t="shared" si="2"/>
        <v>6300</v>
      </c>
      <c r="I152">
        <v>6</v>
      </c>
    </row>
    <row r="153" spans="1:9" x14ac:dyDescent="0.25">
      <c r="A153" s="1">
        <v>43637</v>
      </c>
      <c r="B153" t="s">
        <v>797</v>
      </c>
      <c r="C153" s="5">
        <v>30</v>
      </c>
      <c r="D153" t="s">
        <v>2185</v>
      </c>
      <c r="E153" t="s">
        <v>3408</v>
      </c>
      <c r="F153">
        <v>7</v>
      </c>
      <c r="G153" s="2">
        <v>1800</v>
      </c>
      <c r="H153" s="2">
        <f t="shared" si="2"/>
        <v>1800</v>
      </c>
      <c r="I153">
        <v>3</v>
      </c>
    </row>
    <row r="154" spans="1:9" x14ac:dyDescent="0.25">
      <c r="A154" s="1">
        <v>43939</v>
      </c>
      <c r="B154" t="s">
        <v>1060</v>
      </c>
      <c r="C154" s="5">
        <v>15</v>
      </c>
      <c r="D154" t="s">
        <v>2359</v>
      </c>
      <c r="E154" t="s">
        <v>3666</v>
      </c>
      <c r="F154">
        <v>6</v>
      </c>
      <c r="G154" s="2">
        <v>900</v>
      </c>
      <c r="H154" s="2">
        <f t="shared" si="2"/>
        <v>900</v>
      </c>
      <c r="I154">
        <v>1</v>
      </c>
    </row>
    <row r="155" spans="1:9" x14ac:dyDescent="0.25">
      <c r="A155" s="1">
        <v>43946</v>
      </c>
      <c r="B155" t="s">
        <v>23</v>
      </c>
      <c r="C155" s="5">
        <v>30</v>
      </c>
      <c r="D155" t="s">
        <v>1523</v>
      </c>
      <c r="F155">
        <v>11</v>
      </c>
      <c r="G155" s="2">
        <v>1800</v>
      </c>
      <c r="H155" s="2">
        <f t="shared" si="2"/>
        <v>1800</v>
      </c>
      <c r="I155">
        <v>3</v>
      </c>
    </row>
    <row r="156" spans="1:9" x14ac:dyDescent="0.25">
      <c r="A156" s="1">
        <v>44206</v>
      </c>
      <c r="B156" t="s">
        <v>178</v>
      </c>
      <c r="C156" s="5">
        <v>20</v>
      </c>
      <c r="D156" t="s">
        <v>1523</v>
      </c>
      <c r="E156" t="s">
        <v>2802</v>
      </c>
      <c r="F156">
        <v>4</v>
      </c>
      <c r="G156" s="2">
        <v>1200</v>
      </c>
      <c r="H156" s="2">
        <f t="shared" si="2"/>
        <v>1200</v>
      </c>
      <c r="I156">
        <v>3</v>
      </c>
    </row>
    <row r="157" spans="1:9" x14ac:dyDescent="0.25">
      <c r="A157" s="1">
        <v>44499</v>
      </c>
      <c r="B157" t="s">
        <v>353</v>
      </c>
      <c r="C157" s="5">
        <v>80</v>
      </c>
      <c r="D157" t="s">
        <v>1831</v>
      </c>
      <c r="E157" t="s">
        <v>2974</v>
      </c>
      <c r="G157" s="2">
        <v>4800</v>
      </c>
      <c r="H157" s="2">
        <f t="shared" si="2"/>
        <v>4800</v>
      </c>
      <c r="I157">
        <v>7</v>
      </c>
    </row>
    <row r="158" spans="1:9" x14ac:dyDescent="0.25">
      <c r="A158" s="1">
        <v>44633</v>
      </c>
      <c r="B158" t="s">
        <v>356</v>
      </c>
      <c r="C158" s="5">
        <v>1455</v>
      </c>
      <c r="D158" t="s">
        <v>1831</v>
      </c>
      <c r="E158" t="s">
        <v>2977</v>
      </c>
      <c r="F158">
        <v>7</v>
      </c>
      <c r="G158" s="2">
        <v>87300</v>
      </c>
      <c r="H158" s="2">
        <f t="shared" si="2"/>
        <v>87300</v>
      </c>
      <c r="I158">
        <v>2</v>
      </c>
    </row>
    <row r="159" spans="1:9" x14ac:dyDescent="0.25">
      <c r="A159" s="1">
        <v>44659</v>
      </c>
      <c r="B159" t="s">
        <v>1015</v>
      </c>
      <c r="C159" s="5">
        <v>20</v>
      </c>
      <c r="D159" t="s">
        <v>1831</v>
      </c>
      <c r="E159" t="s">
        <v>3622</v>
      </c>
      <c r="G159" s="2">
        <v>1200</v>
      </c>
      <c r="H159" s="2">
        <f t="shared" si="2"/>
        <v>1200</v>
      </c>
      <c r="I159">
        <v>2</v>
      </c>
    </row>
    <row r="160" spans="1:9" x14ac:dyDescent="0.25">
      <c r="A160" s="1">
        <v>45030</v>
      </c>
      <c r="B160" t="s">
        <v>63</v>
      </c>
      <c r="C160" s="5">
        <v>140</v>
      </c>
      <c r="D160" t="s">
        <v>1563</v>
      </c>
      <c r="E160" t="s">
        <v>2692</v>
      </c>
      <c r="F160">
        <v>4</v>
      </c>
      <c r="G160" s="2">
        <v>8400</v>
      </c>
      <c r="H160" s="2">
        <f t="shared" si="2"/>
        <v>8400</v>
      </c>
      <c r="I160">
        <v>3</v>
      </c>
    </row>
    <row r="161" spans="1:9" x14ac:dyDescent="0.25">
      <c r="A161" s="1">
        <v>45048</v>
      </c>
      <c r="B161" t="s">
        <v>329</v>
      </c>
      <c r="C161" s="5">
        <v>30</v>
      </c>
      <c r="D161" t="s">
        <v>1563</v>
      </c>
      <c r="F161">
        <v>10</v>
      </c>
      <c r="G161" s="2">
        <v>1800</v>
      </c>
      <c r="H161" s="2">
        <f t="shared" si="2"/>
        <v>1800</v>
      </c>
      <c r="I161">
        <v>45</v>
      </c>
    </row>
    <row r="162" spans="1:9" x14ac:dyDescent="0.25">
      <c r="A162" s="1">
        <v>45774</v>
      </c>
      <c r="B162" t="s">
        <v>130</v>
      </c>
      <c r="C162" s="5">
        <v>45</v>
      </c>
      <c r="D162" t="s">
        <v>1629</v>
      </c>
      <c r="E162" t="s">
        <v>2756</v>
      </c>
      <c r="F162">
        <v>11</v>
      </c>
      <c r="G162" s="2">
        <v>2700</v>
      </c>
      <c r="H162" s="2">
        <f t="shared" si="2"/>
        <v>2700</v>
      </c>
      <c r="I162">
        <v>3</v>
      </c>
    </row>
    <row r="163" spans="1:9" x14ac:dyDescent="0.25">
      <c r="A163" s="1">
        <v>46175</v>
      </c>
      <c r="B163" t="s">
        <v>699</v>
      </c>
      <c r="C163" s="5">
        <v>37</v>
      </c>
      <c r="D163" t="s">
        <v>2107</v>
      </c>
      <c r="E163" t="s">
        <v>3310</v>
      </c>
      <c r="F163">
        <v>11</v>
      </c>
      <c r="G163" s="2">
        <v>2220</v>
      </c>
      <c r="H163" s="2">
        <f t="shared" si="2"/>
        <v>2220</v>
      </c>
      <c r="I163">
        <v>1</v>
      </c>
    </row>
    <row r="164" spans="1:9" x14ac:dyDescent="0.25">
      <c r="A164" s="1">
        <v>46301</v>
      </c>
      <c r="B164" t="s">
        <v>528</v>
      </c>
      <c r="C164" s="5">
        <v>35</v>
      </c>
      <c r="D164" t="s">
        <v>1972</v>
      </c>
      <c r="E164" t="s">
        <v>3145</v>
      </c>
      <c r="F164">
        <v>6</v>
      </c>
      <c r="G164" s="2">
        <v>2100</v>
      </c>
      <c r="H164" s="2">
        <f t="shared" si="2"/>
        <v>2100</v>
      </c>
      <c r="I164">
        <v>1</v>
      </c>
    </row>
    <row r="165" spans="1:9" x14ac:dyDescent="0.25">
      <c r="A165" s="1">
        <v>46522</v>
      </c>
      <c r="B165" t="s">
        <v>1261</v>
      </c>
      <c r="C165" s="4">
        <v>5</v>
      </c>
      <c r="D165" t="s">
        <v>2495</v>
      </c>
      <c r="E165" t="s">
        <v>3864</v>
      </c>
      <c r="G165" s="2">
        <v>300</v>
      </c>
      <c r="H165" s="2">
        <f t="shared" si="2"/>
        <v>300</v>
      </c>
      <c r="I165">
        <v>5</v>
      </c>
    </row>
    <row r="166" spans="1:9" x14ac:dyDescent="0.25">
      <c r="A166" s="1">
        <v>46653</v>
      </c>
      <c r="B166" t="s">
        <v>1370</v>
      </c>
      <c r="C166" s="5">
        <v>90</v>
      </c>
      <c r="D166" t="s">
        <v>1596</v>
      </c>
      <c r="E166" t="s">
        <v>3972</v>
      </c>
      <c r="F166">
        <v>14</v>
      </c>
      <c r="G166" s="2">
        <v>5400</v>
      </c>
      <c r="H166" s="2">
        <f t="shared" si="2"/>
        <v>5400</v>
      </c>
      <c r="I166">
        <v>1</v>
      </c>
    </row>
    <row r="167" spans="1:9" x14ac:dyDescent="0.25">
      <c r="A167" s="1">
        <v>46680</v>
      </c>
      <c r="B167" t="s">
        <v>96</v>
      </c>
      <c r="C167" s="5">
        <v>70</v>
      </c>
      <c r="D167" t="s">
        <v>1596</v>
      </c>
      <c r="F167">
        <v>10</v>
      </c>
      <c r="G167" s="2">
        <v>4200</v>
      </c>
      <c r="H167" s="2">
        <f t="shared" si="2"/>
        <v>4200</v>
      </c>
      <c r="I167">
        <v>1</v>
      </c>
    </row>
    <row r="168" spans="1:9" x14ac:dyDescent="0.25">
      <c r="A168" s="1">
        <v>47106</v>
      </c>
      <c r="B168" t="s">
        <v>133</v>
      </c>
      <c r="C168" s="5">
        <v>55</v>
      </c>
      <c r="D168" t="s">
        <v>1632</v>
      </c>
      <c r="E168" t="s">
        <v>2759</v>
      </c>
      <c r="G168" s="2">
        <v>3300</v>
      </c>
      <c r="H168" s="2">
        <f t="shared" si="2"/>
        <v>3300</v>
      </c>
      <c r="I168">
        <v>1</v>
      </c>
    </row>
    <row r="169" spans="1:9" x14ac:dyDescent="0.25">
      <c r="A169" s="1">
        <v>47368</v>
      </c>
      <c r="B169" t="s">
        <v>369</v>
      </c>
      <c r="C169" s="5">
        <v>35</v>
      </c>
      <c r="D169" t="s">
        <v>1843</v>
      </c>
      <c r="E169" t="s">
        <v>2989</v>
      </c>
      <c r="F169">
        <v>7</v>
      </c>
      <c r="G169" s="2">
        <v>2100</v>
      </c>
      <c r="H169" s="2">
        <f t="shared" si="2"/>
        <v>2100</v>
      </c>
      <c r="I169">
        <v>3</v>
      </c>
    </row>
    <row r="170" spans="1:9" x14ac:dyDescent="0.25">
      <c r="A170" s="1">
        <v>47781</v>
      </c>
      <c r="B170" t="s">
        <v>1025</v>
      </c>
      <c r="C170" s="5">
        <v>46</v>
      </c>
      <c r="D170" t="s">
        <v>1744</v>
      </c>
      <c r="E170" t="s">
        <v>3632</v>
      </c>
      <c r="F170">
        <v>8</v>
      </c>
      <c r="G170" s="2">
        <v>2760</v>
      </c>
      <c r="H170" s="2">
        <f t="shared" si="2"/>
        <v>2760</v>
      </c>
      <c r="I170">
        <v>7</v>
      </c>
    </row>
    <row r="171" spans="1:9" x14ac:dyDescent="0.25">
      <c r="A171" s="1">
        <v>47863</v>
      </c>
      <c r="B171" t="s">
        <v>255</v>
      </c>
      <c r="C171" s="5">
        <v>50</v>
      </c>
      <c r="D171" t="s">
        <v>1744</v>
      </c>
      <c r="E171" t="s">
        <v>2878</v>
      </c>
      <c r="F171">
        <v>8</v>
      </c>
      <c r="G171" s="2">
        <v>3000</v>
      </c>
      <c r="H171" s="2">
        <f t="shared" si="2"/>
        <v>3000</v>
      </c>
      <c r="I171">
        <v>5</v>
      </c>
    </row>
    <row r="172" spans="1:9" x14ac:dyDescent="0.25">
      <c r="A172" s="1">
        <v>48031</v>
      </c>
      <c r="B172" t="s">
        <v>1008</v>
      </c>
      <c r="C172" s="5">
        <v>80</v>
      </c>
      <c r="D172" t="s">
        <v>1744</v>
      </c>
      <c r="E172" t="s">
        <v>3615</v>
      </c>
      <c r="F172">
        <v>11</v>
      </c>
      <c r="G172" s="2">
        <v>4800</v>
      </c>
      <c r="H172" s="2">
        <f t="shared" si="2"/>
        <v>4800</v>
      </c>
      <c r="I172">
        <v>1</v>
      </c>
    </row>
    <row r="173" spans="1:9" x14ac:dyDescent="0.25">
      <c r="A173" s="1">
        <v>48198</v>
      </c>
      <c r="B173" t="s">
        <v>1155</v>
      </c>
      <c r="C173" s="5">
        <v>20</v>
      </c>
      <c r="D173" t="s">
        <v>2424</v>
      </c>
      <c r="E173" t="s">
        <v>3759</v>
      </c>
      <c r="F173">
        <v>6</v>
      </c>
      <c r="G173" s="2">
        <v>1200</v>
      </c>
      <c r="H173" s="2">
        <f t="shared" si="2"/>
        <v>1200</v>
      </c>
      <c r="I173">
        <v>4</v>
      </c>
    </row>
    <row r="174" spans="1:9" x14ac:dyDescent="0.25">
      <c r="A174" s="1">
        <v>48378</v>
      </c>
      <c r="B174" t="s">
        <v>1439</v>
      </c>
      <c r="C174" s="5">
        <v>85</v>
      </c>
      <c r="D174" t="s">
        <v>2594</v>
      </c>
      <c r="E174" t="s">
        <v>4040</v>
      </c>
      <c r="F174">
        <v>14</v>
      </c>
      <c r="G174" s="2">
        <v>5100</v>
      </c>
      <c r="H174" s="2">
        <f t="shared" si="2"/>
        <v>5100</v>
      </c>
      <c r="I174">
        <v>2</v>
      </c>
    </row>
    <row r="175" spans="1:9" x14ac:dyDescent="0.25">
      <c r="A175" s="1">
        <v>48510</v>
      </c>
      <c r="B175" t="s">
        <v>99</v>
      </c>
      <c r="C175" s="5">
        <v>70</v>
      </c>
      <c r="D175" t="s">
        <v>1599</v>
      </c>
      <c r="E175" t="s">
        <v>2726</v>
      </c>
      <c r="F175">
        <v>10</v>
      </c>
      <c r="G175" s="2">
        <v>4200</v>
      </c>
      <c r="H175" s="2">
        <f t="shared" si="2"/>
        <v>4200</v>
      </c>
      <c r="I175">
        <v>12</v>
      </c>
    </row>
    <row r="176" spans="1:9" x14ac:dyDescent="0.25">
      <c r="A176" s="1">
        <v>48882</v>
      </c>
      <c r="B176" t="s">
        <v>1088</v>
      </c>
      <c r="C176" s="4">
        <v>5</v>
      </c>
      <c r="D176" t="s">
        <v>2376</v>
      </c>
      <c r="F176">
        <v>3</v>
      </c>
      <c r="G176" s="2">
        <v>300</v>
      </c>
      <c r="H176" s="2">
        <f t="shared" si="2"/>
        <v>300</v>
      </c>
      <c r="I176">
        <v>3</v>
      </c>
    </row>
    <row r="177" spans="1:9" x14ac:dyDescent="0.25">
      <c r="A177" s="1">
        <v>48977</v>
      </c>
      <c r="B177" t="s">
        <v>833</v>
      </c>
      <c r="C177" s="5">
        <v>20</v>
      </c>
      <c r="D177" t="s">
        <v>2211</v>
      </c>
      <c r="E177" t="s">
        <v>3444</v>
      </c>
      <c r="F177">
        <v>8</v>
      </c>
      <c r="G177" s="2">
        <v>1200</v>
      </c>
      <c r="H177" s="2">
        <f t="shared" si="2"/>
        <v>1200</v>
      </c>
      <c r="I177">
        <v>1</v>
      </c>
    </row>
    <row r="178" spans="1:9" x14ac:dyDescent="0.25">
      <c r="A178" s="1">
        <v>49206</v>
      </c>
      <c r="B178" t="s">
        <v>1071</v>
      </c>
      <c r="C178" s="5">
        <v>25</v>
      </c>
      <c r="D178" t="s">
        <v>2365</v>
      </c>
      <c r="E178" t="s">
        <v>3677</v>
      </c>
      <c r="F178">
        <v>6</v>
      </c>
      <c r="G178" s="2">
        <v>1500</v>
      </c>
      <c r="H178" s="2">
        <f t="shared" si="2"/>
        <v>1500</v>
      </c>
      <c r="I178">
        <v>2</v>
      </c>
    </row>
    <row r="179" spans="1:9" x14ac:dyDescent="0.25">
      <c r="A179" s="1">
        <v>49357</v>
      </c>
      <c r="B179" t="s">
        <v>620</v>
      </c>
      <c r="C179" s="5">
        <v>130</v>
      </c>
      <c r="D179" t="s">
        <v>2047</v>
      </c>
      <c r="E179" t="s">
        <v>3233</v>
      </c>
      <c r="F179">
        <v>10</v>
      </c>
      <c r="G179" s="2">
        <v>7800</v>
      </c>
      <c r="H179" s="2">
        <f t="shared" si="2"/>
        <v>7800</v>
      </c>
      <c r="I179">
        <v>2</v>
      </c>
    </row>
    <row r="180" spans="1:9" x14ac:dyDescent="0.25">
      <c r="A180" s="1">
        <v>49563</v>
      </c>
      <c r="B180" t="s">
        <v>1013</v>
      </c>
      <c r="C180" s="5">
        <v>15</v>
      </c>
      <c r="D180" t="s">
        <v>2328</v>
      </c>
      <c r="E180" t="s">
        <v>3620</v>
      </c>
      <c r="F180">
        <v>6</v>
      </c>
      <c r="G180" s="2">
        <v>900</v>
      </c>
      <c r="H180" s="2">
        <f t="shared" si="2"/>
        <v>900</v>
      </c>
      <c r="I180">
        <v>10</v>
      </c>
    </row>
    <row r="181" spans="1:9" x14ac:dyDescent="0.25">
      <c r="A181" s="1">
        <v>49925</v>
      </c>
      <c r="B181" t="s">
        <v>21</v>
      </c>
      <c r="C181" s="5">
        <v>20</v>
      </c>
      <c r="D181" t="s">
        <v>1521</v>
      </c>
      <c r="E181" t="s">
        <v>2652</v>
      </c>
      <c r="F181">
        <v>6</v>
      </c>
      <c r="G181" s="2">
        <v>1200</v>
      </c>
      <c r="H181" s="2">
        <f t="shared" si="2"/>
        <v>1200</v>
      </c>
      <c r="I181">
        <v>2</v>
      </c>
    </row>
    <row r="182" spans="1:9" x14ac:dyDescent="0.25">
      <c r="A182" s="1">
        <v>50069</v>
      </c>
      <c r="B182" t="s">
        <v>1263</v>
      </c>
      <c r="C182" s="5">
        <v>95</v>
      </c>
      <c r="D182" t="s">
        <v>1521</v>
      </c>
      <c r="E182" t="s">
        <v>3866</v>
      </c>
      <c r="F182">
        <v>11</v>
      </c>
      <c r="G182" s="2">
        <v>5700</v>
      </c>
      <c r="H182" s="2">
        <f t="shared" si="2"/>
        <v>5700</v>
      </c>
      <c r="I182">
        <v>6</v>
      </c>
    </row>
    <row r="183" spans="1:9" x14ac:dyDescent="0.25">
      <c r="A183" s="1">
        <v>50279</v>
      </c>
      <c r="B183" t="s">
        <v>316</v>
      </c>
      <c r="C183" s="5">
        <v>40</v>
      </c>
      <c r="D183" t="s">
        <v>1800</v>
      </c>
      <c r="E183" t="s">
        <v>2938</v>
      </c>
      <c r="G183" s="2">
        <v>2400</v>
      </c>
      <c r="H183" s="2">
        <f t="shared" si="2"/>
        <v>2400</v>
      </c>
      <c r="I183">
        <v>3</v>
      </c>
    </row>
    <row r="184" spans="1:9" x14ac:dyDescent="0.25">
      <c r="A184" s="1">
        <v>50286</v>
      </c>
      <c r="B184" t="s">
        <v>1336</v>
      </c>
      <c r="C184" s="5">
        <v>30</v>
      </c>
      <c r="D184" t="s">
        <v>1800</v>
      </c>
      <c r="E184" t="s">
        <v>3938</v>
      </c>
      <c r="F184">
        <v>8</v>
      </c>
      <c r="G184" s="2">
        <v>1800</v>
      </c>
      <c r="H184" s="2">
        <f t="shared" si="2"/>
        <v>1800</v>
      </c>
      <c r="I184">
        <v>43</v>
      </c>
    </row>
    <row r="185" spans="1:9" x14ac:dyDescent="0.25">
      <c r="A185" s="1">
        <v>50734</v>
      </c>
      <c r="B185" t="s">
        <v>557</v>
      </c>
      <c r="C185" s="5">
        <v>42</v>
      </c>
      <c r="D185" t="s">
        <v>1994</v>
      </c>
      <c r="E185" t="s">
        <v>3172</v>
      </c>
      <c r="G185" s="2">
        <v>2520</v>
      </c>
      <c r="H185" s="2">
        <f t="shared" si="2"/>
        <v>2520</v>
      </c>
      <c r="I185">
        <v>3</v>
      </c>
    </row>
    <row r="186" spans="1:9" x14ac:dyDescent="0.25">
      <c r="A186" s="1">
        <v>51825</v>
      </c>
      <c r="B186" t="s">
        <v>633</v>
      </c>
      <c r="C186" s="5">
        <v>110</v>
      </c>
      <c r="D186" t="s">
        <v>2056</v>
      </c>
      <c r="F186">
        <v>8</v>
      </c>
      <c r="G186" s="2">
        <v>6600</v>
      </c>
      <c r="H186" s="2">
        <f t="shared" si="2"/>
        <v>6600</v>
      </c>
      <c r="I186">
        <v>48</v>
      </c>
    </row>
    <row r="187" spans="1:9" x14ac:dyDescent="0.25">
      <c r="A187" s="1">
        <v>52173</v>
      </c>
      <c r="B187" t="s">
        <v>641</v>
      </c>
      <c r="C187" s="5">
        <v>20</v>
      </c>
      <c r="D187" t="s">
        <v>2062</v>
      </c>
      <c r="E187" t="s">
        <v>3252</v>
      </c>
      <c r="F187">
        <v>9</v>
      </c>
      <c r="G187" s="2">
        <v>1200</v>
      </c>
      <c r="H187" s="2">
        <f t="shared" si="2"/>
        <v>1200</v>
      </c>
      <c r="I187">
        <v>2</v>
      </c>
    </row>
    <row r="188" spans="1:9" x14ac:dyDescent="0.25">
      <c r="A188" s="1">
        <v>52262</v>
      </c>
      <c r="B188" t="s">
        <v>536</v>
      </c>
      <c r="C188" s="5">
        <v>40</v>
      </c>
      <c r="D188" t="s">
        <v>1977</v>
      </c>
      <c r="E188" t="s">
        <v>3152</v>
      </c>
      <c r="G188" s="2">
        <v>2400</v>
      </c>
      <c r="H188" s="2">
        <f t="shared" si="2"/>
        <v>2400</v>
      </c>
      <c r="I188">
        <v>5</v>
      </c>
    </row>
    <row r="189" spans="1:9" x14ac:dyDescent="0.25">
      <c r="A189" s="1">
        <v>52507</v>
      </c>
      <c r="B189" t="s">
        <v>710</v>
      </c>
      <c r="C189" s="5">
        <v>90</v>
      </c>
      <c r="D189" t="s">
        <v>2114</v>
      </c>
      <c r="E189" t="s">
        <v>3321</v>
      </c>
      <c r="G189" s="2">
        <v>5400</v>
      </c>
      <c r="H189" s="2">
        <f t="shared" si="2"/>
        <v>5400</v>
      </c>
      <c r="I189">
        <v>7</v>
      </c>
    </row>
    <row r="190" spans="1:9" x14ac:dyDescent="0.25">
      <c r="A190" s="1">
        <v>52672</v>
      </c>
      <c r="B190" t="s">
        <v>252</v>
      </c>
      <c r="C190" s="5">
        <v>40</v>
      </c>
      <c r="D190" t="s">
        <v>1742</v>
      </c>
      <c r="E190" t="s">
        <v>2875</v>
      </c>
      <c r="F190">
        <v>12</v>
      </c>
      <c r="G190" s="2">
        <v>2400</v>
      </c>
      <c r="H190" s="2">
        <f t="shared" si="2"/>
        <v>2400</v>
      </c>
      <c r="I190">
        <v>5</v>
      </c>
    </row>
    <row r="191" spans="1:9" x14ac:dyDescent="0.25">
      <c r="A191" s="1">
        <v>53234</v>
      </c>
      <c r="B191" t="s">
        <v>591</v>
      </c>
      <c r="C191" s="5">
        <v>120</v>
      </c>
      <c r="D191" t="s">
        <v>2025</v>
      </c>
      <c r="E191" t="s">
        <v>3204</v>
      </c>
      <c r="F191">
        <v>2</v>
      </c>
      <c r="G191" s="2">
        <v>7200</v>
      </c>
      <c r="H191" s="2">
        <f t="shared" si="2"/>
        <v>7200</v>
      </c>
      <c r="I191">
        <v>11</v>
      </c>
    </row>
    <row r="192" spans="1:9" x14ac:dyDescent="0.25">
      <c r="A192" s="1">
        <v>53730</v>
      </c>
      <c r="B192" t="s">
        <v>902</v>
      </c>
      <c r="C192" s="5">
        <v>100</v>
      </c>
      <c r="D192" t="s">
        <v>2259</v>
      </c>
      <c r="E192" t="s">
        <v>3512</v>
      </c>
      <c r="F192">
        <v>7</v>
      </c>
      <c r="G192" s="2">
        <v>6000</v>
      </c>
      <c r="H192" s="2">
        <f t="shared" si="2"/>
        <v>6000</v>
      </c>
      <c r="I192">
        <v>1</v>
      </c>
    </row>
    <row r="193" spans="1:9" x14ac:dyDescent="0.25">
      <c r="A193" s="1">
        <v>53743</v>
      </c>
      <c r="B193" t="s">
        <v>1052</v>
      </c>
      <c r="C193" s="5">
        <v>75</v>
      </c>
      <c r="D193" t="s">
        <v>2259</v>
      </c>
      <c r="E193" t="s">
        <v>3658</v>
      </c>
      <c r="G193" s="2">
        <v>4500</v>
      </c>
      <c r="H193" s="2">
        <f t="shared" si="2"/>
        <v>4500</v>
      </c>
      <c r="I193">
        <v>4</v>
      </c>
    </row>
    <row r="194" spans="1:9" x14ac:dyDescent="0.25">
      <c r="A194" s="1">
        <v>53909</v>
      </c>
      <c r="B194" t="s">
        <v>379</v>
      </c>
      <c r="C194" s="5">
        <v>17</v>
      </c>
      <c r="D194" t="s">
        <v>1851</v>
      </c>
      <c r="E194" t="s">
        <v>2999</v>
      </c>
      <c r="F194">
        <v>3</v>
      </c>
      <c r="G194" s="2">
        <v>1020</v>
      </c>
      <c r="H194" s="2">
        <f t="shared" ref="H194:H257" si="3">C194*60</f>
        <v>1020</v>
      </c>
      <c r="I194">
        <v>10</v>
      </c>
    </row>
    <row r="195" spans="1:9" x14ac:dyDescent="0.25">
      <c r="A195" s="1">
        <v>54263</v>
      </c>
      <c r="B195" t="s">
        <v>1317</v>
      </c>
      <c r="C195" s="5">
        <v>50</v>
      </c>
      <c r="D195" t="s">
        <v>2454</v>
      </c>
      <c r="E195" t="s">
        <v>3919</v>
      </c>
      <c r="F195">
        <v>10</v>
      </c>
      <c r="G195" s="2">
        <v>3000</v>
      </c>
      <c r="H195" s="2">
        <f t="shared" si="3"/>
        <v>3000</v>
      </c>
      <c r="I195">
        <v>31</v>
      </c>
    </row>
    <row r="196" spans="1:9" x14ac:dyDescent="0.25">
      <c r="A196" s="1">
        <v>54277</v>
      </c>
      <c r="B196" t="s">
        <v>1198</v>
      </c>
      <c r="C196" s="5">
        <v>30</v>
      </c>
      <c r="D196" t="s">
        <v>2454</v>
      </c>
      <c r="E196" t="s">
        <v>3802</v>
      </c>
      <c r="G196" s="2">
        <v>1800</v>
      </c>
      <c r="H196" s="2">
        <f t="shared" si="3"/>
        <v>1800</v>
      </c>
      <c r="I196">
        <v>4</v>
      </c>
    </row>
    <row r="197" spans="1:9" x14ac:dyDescent="0.25">
      <c r="A197" s="1">
        <v>54331</v>
      </c>
      <c r="B197" t="s">
        <v>1414</v>
      </c>
      <c r="C197" s="4">
        <v>5</v>
      </c>
      <c r="D197" t="s">
        <v>2496</v>
      </c>
      <c r="E197" t="s">
        <v>4015</v>
      </c>
      <c r="F197">
        <v>3</v>
      </c>
      <c r="G197" s="2">
        <v>300</v>
      </c>
      <c r="H197" s="2">
        <f t="shared" si="3"/>
        <v>300</v>
      </c>
      <c r="I197">
        <v>1</v>
      </c>
    </row>
    <row r="198" spans="1:9" x14ac:dyDescent="0.25">
      <c r="A198" s="1">
        <v>54400</v>
      </c>
      <c r="B198" t="s">
        <v>1262</v>
      </c>
      <c r="C198" s="5">
        <v>35</v>
      </c>
      <c r="D198" t="s">
        <v>2496</v>
      </c>
      <c r="E198" t="s">
        <v>3865</v>
      </c>
      <c r="F198">
        <v>6</v>
      </c>
      <c r="G198" s="2">
        <v>2100</v>
      </c>
      <c r="H198" s="2">
        <f t="shared" si="3"/>
        <v>2100</v>
      </c>
      <c r="I198">
        <v>1</v>
      </c>
    </row>
    <row r="199" spans="1:9" x14ac:dyDescent="0.25">
      <c r="A199" s="1">
        <v>54800</v>
      </c>
      <c r="B199" t="s">
        <v>214</v>
      </c>
      <c r="C199" s="5">
        <v>65</v>
      </c>
      <c r="D199" t="s">
        <v>1706</v>
      </c>
      <c r="E199" t="s">
        <v>2837</v>
      </c>
      <c r="G199" s="2">
        <v>3900</v>
      </c>
      <c r="H199" s="2">
        <f t="shared" si="3"/>
        <v>3900</v>
      </c>
      <c r="I199">
        <v>3</v>
      </c>
    </row>
    <row r="200" spans="1:9" x14ac:dyDescent="0.25">
      <c r="A200" s="1">
        <v>55114</v>
      </c>
      <c r="B200" t="s">
        <v>424</v>
      </c>
      <c r="C200" s="5">
        <v>50</v>
      </c>
      <c r="D200" t="s">
        <v>1887</v>
      </c>
      <c r="E200" t="s">
        <v>3044</v>
      </c>
      <c r="G200" s="2">
        <v>3000</v>
      </c>
      <c r="H200" s="2">
        <f t="shared" si="3"/>
        <v>3000</v>
      </c>
      <c r="I200">
        <v>1</v>
      </c>
    </row>
    <row r="201" spans="1:9" x14ac:dyDescent="0.25">
      <c r="A201" s="1">
        <v>55272</v>
      </c>
      <c r="B201" t="s">
        <v>92</v>
      </c>
      <c r="C201" s="5">
        <v>70</v>
      </c>
      <c r="D201" t="s">
        <v>1592</v>
      </c>
      <c r="E201" t="s">
        <v>2721</v>
      </c>
      <c r="F201">
        <v>8</v>
      </c>
      <c r="G201" s="2">
        <v>4200</v>
      </c>
      <c r="H201" s="2">
        <f t="shared" si="3"/>
        <v>4200</v>
      </c>
      <c r="I201">
        <v>2</v>
      </c>
    </row>
    <row r="202" spans="1:9" x14ac:dyDescent="0.25">
      <c r="A202" s="1">
        <v>55566</v>
      </c>
      <c r="B202" t="s">
        <v>930</v>
      </c>
      <c r="C202" s="5">
        <v>130</v>
      </c>
      <c r="D202" t="s">
        <v>2279</v>
      </c>
      <c r="E202" t="s">
        <v>3539</v>
      </c>
      <c r="G202" s="2">
        <v>7800</v>
      </c>
      <c r="H202" s="2">
        <f t="shared" si="3"/>
        <v>7800</v>
      </c>
      <c r="I202">
        <v>1</v>
      </c>
    </row>
    <row r="203" spans="1:9" x14ac:dyDescent="0.25">
      <c r="A203" s="1">
        <v>55609</v>
      </c>
      <c r="B203" t="s">
        <v>957</v>
      </c>
      <c r="C203" s="5">
        <v>105</v>
      </c>
      <c r="D203" t="s">
        <v>2279</v>
      </c>
      <c r="E203" t="s">
        <v>3565</v>
      </c>
      <c r="F203">
        <v>6</v>
      </c>
      <c r="G203" s="2">
        <v>6300</v>
      </c>
      <c r="H203" s="2">
        <f t="shared" si="3"/>
        <v>6300</v>
      </c>
      <c r="I203">
        <v>2</v>
      </c>
    </row>
    <row r="204" spans="1:9" x14ac:dyDescent="0.25">
      <c r="A204" s="1">
        <v>55649</v>
      </c>
      <c r="B204" t="s">
        <v>1124</v>
      </c>
      <c r="C204" s="5">
        <v>20</v>
      </c>
      <c r="D204" t="s">
        <v>2402</v>
      </c>
      <c r="E204" t="s">
        <v>3728</v>
      </c>
      <c r="F204">
        <v>9</v>
      </c>
      <c r="G204" s="2">
        <v>1200</v>
      </c>
      <c r="H204" s="2">
        <f t="shared" si="3"/>
        <v>1200</v>
      </c>
      <c r="I204">
        <v>18</v>
      </c>
    </row>
    <row r="205" spans="1:9" x14ac:dyDescent="0.25">
      <c r="A205" s="1">
        <v>55875</v>
      </c>
      <c r="B205" t="s">
        <v>1067</v>
      </c>
      <c r="C205" s="5">
        <v>15</v>
      </c>
      <c r="D205" t="s">
        <v>2363</v>
      </c>
      <c r="E205" t="s">
        <v>3673</v>
      </c>
      <c r="F205">
        <v>8</v>
      </c>
      <c r="G205" s="2">
        <v>900</v>
      </c>
      <c r="H205" s="2">
        <f t="shared" si="3"/>
        <v>900</v>
      </c>
      <c r="I205">
        <v>67</v>
      </c>
    </row>
    <row r="206" spans="1:9" x14ac:dyDescent="0.25">
      <c r="A206" s="1">
        <v>56394</v>
      </c>
      <c r="B206" t="s">
        <v>1190</v>
      </c>
      <c r="C206" s="3">
        <v>1</v>
      </c>
      <c r="D206" t="s">
        <v>2448</v>
      </c>
      <c r="E206" t="s">
        <v>3794</v>
      </c>
      <c r="F206">
        <v>3</v>
      </c>
      <c r="G206" s="2">
        <v>60</v>
      </c>
      <c r="H206" s="2">
        <f t="shared" si="3"/>
        <v>60</v>
      </c>
      <c r="I206">
        <v>4</v>
      </c>
    </row>
    <row r="207" spans="1:9" x14ac:dyDescent="0.25">
      <c r="A207" s="1">
        <v>57227</v>
      </c>
      <c r="B207" t="s">
        <v>1182</v>
      </c>
      <c r="C207" s="5">
        <v>45</v>
      </c>
      <c r="D207" t="s">
        <v>2442</v>
      </c>
      <c r="E207" t="s">
        <v>3786</v>
      </c>
      <c r="F207">
        <v>11</v>
      </c>
      <c r="G207" s="2">
        <v>2700</v>
      </c>
      <c r="H207" s="2">
        <f t="shared" si="3"/>
        <v>2700</v>
      </c>
      <c r="I207">
        <v>5</v>
      </c>
    </row>
    <row r="208" spans="1:9" x14ac:dyDescent="0.25">
      <c r="A208" s="1">
        <v>57938</v>
      </c>
      <c r="B208" t="s">
        <v>332</v>
      </c>
      <c r="C208" s="5">
        <v>65</v>
      </c>
      <c r="D208" t="s">
        <v>1812</v>
      </c>
      <c r="E208" t="s">
        <v>2953</v>
      </c>
      <c r="G208" s="2">
        <v>3900</v>
      </c>
      <c r="H208" s="2">
        <f t="shared" si="3"/>
        <v>3900</v>
      </c>
      <c r="I208">
        <v>18</v>
      </c>
    </row>
    <row r="209" spans="1:9" x14ac:dyDescent="0.25">
      <c r="A209" s="1">
        <v>58069</v>
      </c>
      <c r="B209" t="s">
        <v>697</v>
      </c>
      <c r="C209" s="5">
        <v>115</v>
      </c>
      <c r="D209" t="s">
        <v>2105</v>
      </c>
      <c r="E209" t="s">
        <v>3308</v>
      </c>
      <c r="F209">
        <v>13</v>
      </c>
      <c r="G209" s="2">
        <v>6900</v>
      </c>
      <c r="H209" s="2">
        <f t="shared" si="3"/>
        <v>6900</v>
      </c>
      <c r="I209">
        <v>1</v>
      </c>
    </row>
    <row r="210" spans="1:9" x14ac:dyDescent="0.25">
      <c r="A210" s="1">
        <v>58329</v>
      </c>
      <c r="B210" t="s">
        <v>1337</v>
      </c>
      <c r="C210" s="5">
        <v>20</v>
      </c>
      <c r="D210" t="s">
        <v>1775</v>
      </c>
      <c r="E210" t="s">
        <v>3939</v>
      </c>
      <c r="F210">
        <v>10</v>
      </c>
      <c r="G210" s="2">
        <v>1200</v>
      </c>
      <c r="H210" s="2">
        <f t="shared" si="3"/>
        <v>1200</v>
      </c>
      <c r="I210">
        <v>2</v>
      </c>
    </row>
    <row r="211" spans="1:9" x14ac:dyDescent="0.25">
      <c r="A211" s="1">
        <v>58367</v>
      </c>
      <c r="B211" t="s">
        <v>288</v>
      </c>
      <c r="C211" s="5">
        <v>65</v>
      </c>
      <c r="D211" t="s">
        <v>1775</v>
      </c>
      <c r="E211" t="s">
        <v>2910</v>
      </c>
      <c r="G211" s="2">
        <v>3900</v>
      </c>
      <c r="H211" s="2">
        <f t="shared" si="3"/>
        <v>3900</v>
      </c>
      <c r="I211">
        <v>18</v>
      </c>
    </row>
    <row r="212" spans="1:9" x14ac:dyDescent="0.25">
      <c r="A212" s="1">
        <v>58952</v>
      </c>
      <c r="B212" t="s">
        <v>645</v>
      </c>
      <c r="C212" s="5">
        <v>15</v>
      </c>
      <c r="D212" t="s">
        <v>2065</v>
      </c>
      <c r="E212" t="s">
        <v>3256</v>
      </c>
      <c r="G212" s="2">
        <v>900</v>
      </c>
      <c r="H212" s="2">
        <f t="shared" si="3"/>
        <v>900</v>
      </c>
      <c r="I212">
        <v>1</v>
      </c>
    </row>
    <row r="213" spans="1:9" x14ac:dyDescent="0.25">
      <c r="A213" s="1">
        <v>59462</v>
      </c>
      <c r="B213" t="s">
        <v>1152</v>
      </c>
      <c r="C213" s="5">
        <v>25</v>
      </c>
      <c r="D213" t="s">
        <v>2422</v>
      </c>
      <c r="E213" t="s">
        <v>3756</v>
      </c>
      <c r="F213">
        <v>9</v>
      </c>
      <c r="G213" s="2">
        <v>1500</v>
      </c>
      <c r="H213" s="2">
        <f t="shared" si="3"/>
        <v>1500</v>
      </c>
      <c r="I213">
        <v>2</v>
      </c>
    </row>
    <row r="214" spans="1:9" x14ac:dyDescent="0.25">
      <c r="A214" s="1">
        <v>60173</v>
      </c>
      <c r="B214" t="s">
        <v>202</v>
      </c>
      <c r="C214" s="5">
        <v>35</v>
      </c>
      <c r="D214" t="s">
        <v>1694</v>
      </c>
      <c r="E214" t="s">
        <v>2825</v>
      </c>
      <c r="F214">
        <v>9</v>
      </c>
      <c r="G214" s="2">
        <v>2100</v>
      </c>
      <c r="H214" s="2">
        <f t="shared" si="3"/>
        <v>2100</v>
      </c>
      <c r="I214">
        <v>83</v>
      </c>
    </row>
    <row r="215" spans="1:9" x14ac:dyDescent="0.25">
      <c r="A215" s="1">
        <v>60301</v>
      </c>
      <c r="B215" t="s">
        <v>535</v>
      </c>
      <c r="C215" s="5">
        <v>50</v>
      </c>
      <c r="D215" t="s">
        <v>1694</v>
      </c>
      <c r="E215" t="s">
        <v>3151</v>
      </c>
      <c r="F215">
        <v>7</v>
      </c>
      <c r="G215" s="2">
        <v>3000</v>
      </c>
      <c r="H215" s="2">
        <f t="shared" si="3"/>
        <v>3000</v>
      </c>
      <c r="I215">
        <v>37</v>
      </c>
    </row>
    <row r="216" spans="1:9" x14ac:dyDescent="0.25">
      <c r="A216" s="1">
        <v>61154</v>
      </c>
      <c r="B216" t="s">
        <v>585</v>
      </c>
      <c r="C216" s="5">
        <v>26</v>
      </c>
      <c r="D216" t="s">
        <v>2021</v>
      </c>
      <c r="E216" t="s">
        <v>3198</v>
      </c>
      <c r="F216">
        <v>5</v>
      </c>
      <c r="G216" s="2">
        <v>1560</v>
      </c>
      <c r="H216" s="2">
        <f t="shared" si="3"/>
        <v>1560</v>
      </c>
      <c r="I216">
        <v>1</v>
      </c>
    </row>
    <row r="217" spans="1:9" x14ac:dyDescent="0.25">
      <c r="A217" s="1">
        <v>61236</v>
      </c>
      <c r="B217" t="s">
        <v>1092</v>
      </c>
      <c r="C217" s="5">
        <v>42</v>
      </c>
      <c r="D217" t="s">
        <v>2021</v>
      </c>
      <c r="E217" t="s">
        <v>3697</v>
      </c>
      <c r="G217" s="2">
        <v>2520</v>
      </c>
      <c r="H217" s="2">
        <f t="shared" si="3"/>
        <v>2520</v>
      </c>
      <c r="I217">
        <v>3</v>
      </c>
    </row>
    <row r="218" spans="1:9" x14ac:dyDescent="0.25">
      <c r="A218" s="1">
        <v>61708</v>
      </c>
      <c r="B218" t="s">
        <v>589</v>
      </c>
      <c r="C218" s="5">
        <v>20</v>
      </c>
      <c r="D218" t="s">
        <v>2023</v>
      </c>
      <c r="E218" t="s">
        <v>3202</v>
      </c>
      <c r="F218">
        <v>8</v>
      </c>
      <c r="G218" s="2">
        <v>1200</v>
      </c>
      <c r="H218" s="2">
        <f t="shared" si="3"/>
        <v>1200</v>
      </c>
      <c r="I218">
        <v>1</v>
      </c>
    </row>
    <row r="219" spans="1:9" x14ac:dyDescent="0.25">
      <c r="A219" s="1">
        <v>61916</v>
      </c>
      <c r="B219" t="s">
        <v>915</v>
      </c>
      <c r="C219" s="5">
        <v>50</v>
      </c>
      <c r="D219" t="s">
        <v>2269</v>
      </c>
      <c r="E219" t="s">
        <v>3524</v>
      </c>
      <c r="F219">
        <v>12</v>
      </c>
      <c r="G219" s="2">
        <v>3000</v>
      </c>
      <c r="H219" s="2">
        <f t="shared" si="3"/>
        <v>3000</v>
      </c>
      <c r="I219">
        <v>8</v>
      </c>
    </row>
    <row r="220" spans="1:9" x14ac:dyDescent="0.25">
      <c r="A220" s="1">
        <v>62012</v>
      </c>
      <c r="B220" t="s">
        <v>549</v>
      </c>
      <c r="C220" s="5">
        <v>85</v>
      </c>
      <c r="D220" t="s">
        <v>1988</v>
      </c>
      <c r="E220" t="s">
        <v>3164</v>
      </c>
      <c r="F220">
        <v>7</v>
      </c>
      <c r="G220" s="2">
        <v>5100</v>
      </c>
      <c r="H220" s="2">
        <f t="shared" si="3"/>
        <v>5100</v>
      </c>
      <c r="I220">
        <v>8</v>
      </c>
    </row>
    <row r="221" spans="1:9" x14ac:dyDescent="0.25">
      <c r="A221" s="1">
        <v>62080</v>
      </c>
      <c r="B221" t="s">
        <v>813</v>
      </c>
      <c r="C221" s="4">
        <v>10</v>
      </c>
      <c r="D221" t="s">
        <v>2197</v>
      </c>
      <c r="E221" t="s">
        <v>3424</v>
      </c>
      <c r="G221" s="2">
        <v>600</v>
      </c>
      <c r="H221" s="2">
        <f t="shared" si="3"/>
        <v>600</v>
      </c>
      <c r="I221">
        <v>7</v>
      </c>
    </row>
    <row r="222" spans="1:9" x14ac:dyDescent="0.25">
      <c r="A222" s="1">
        <v>62500</v>
      </c>
      <c r="B222" t="s">
        <v>498</v>
      </c>
      <c r="C222" s="5">
        <v>615</v>
      </c>
      <c r="D222" t="s">
        <v>1947</v>
      </c>
      <c r="E222" t="s">
        <v>3116</v>
      </c>
      <c r="F222">
        <v>8</v>
      </c>
      <c r="G222" s="2">
        <v>36900</v>
      </c>
      <c r="H222" s="2">
        <f t="shared" si="3"/>
        <v>36900</v>
      </c>
      <c r="I222">
        <v>1</v>
      </c>
    </row>
    <row r="223" spans="1:9" x14ac:dyDescent="0.25">
      <c r="A223" s="1">
        <v>63446</v>
      </c>
      <c r="B223" t="s">
        <v>268</v>
      </c>
      <c r="C223" s="5">
        <v>40</v>
      </c>
      <c r="D223" t="s">
        <v>1756</v>
      </c>
      <c r="E223" t="s">
        <v>2890</v>
      </c>
      <c r="F223">
        <v>10</v>
      </c>
      <c r="G223" s="2">
        <v>2400</v>
      </c>
      <c r="H223" s="2">
        <f t="shared" si="3"/>
        <v>2400</v>
      </c>
      <c r="I223">
        <v>1</v>
      </c>
    </row>
    <row r="224" spans="1:9" x14ac:dyDescent="0.25">
      <c r="A224" s="1">
        <v>64435</v>
      </c>
      <c r="B224" t="s">
        <v>1440</v>
      </c>
      <c r="C224" s="5">
        <v>145</v>
      </c>
      <c r="D224" t="s">
        <v>2595</v>
      </c>
      <c r="E224" t="s">
        <v>4041</v>
      </c>
      <c r="F224">
        <v>11</v>
      </c>
      <c r="G224" s="2">
        <v>8700</v>
      </c>
      <c r="H224" s="2">
        <f t="shared" si="3"/>
        <v>8700</v>
      </c>
      <c r="I224">
        <v>3</v>
      </c>
    </row>
    <row r="225" spans="1:9" x14ac:dyDescent="0.25">
      <c r="A225" s="1">
        <v>64853</v>
      </c>
      <c r="B225" t="s">
        <v>337</v>
      </c>
      <c r="C225" s="5">
        <v>20</v>
      </c>
      <c r="D225" t="s">
        <v>1816</v>
      </c>
      <c r="E225" t="s">
        <v>2958</v>
      </c>
      <c r="F225">
        <v>4</v>
      </c>
      <c r="G225" s="2">
        <v>1200</v>
      </c>
      <c r="H225" s="2">
        <f t="shared" si="3"/>
        <v>1200</v>
      </c>
      <c r="I225">
        <v>2</v>
      </c>
    </row>
    <row r="226" spans="1:9" x14ac:dyDescent="0.25">
      <c r="A226" s="1">
        <v>65276</v>
      </c>
      <c r="B226" t="s">
        <v>742</v>
      </c>
      <c r="C226" s="5">
        <v>18</v>
      </c>
      <c r="D226" t="s">
        <v>2142</v>
      </c>
      <c r="E226" t="s">
        <v>3353</v>
      </c>
      <c r="F226">
        <v>6</v>
      </c>
      <c r="G226" s="2">
        <v>1080</v>
      </c>
      <c r="H226" s="2">
        <f t="shared" si="3"/>
        <v>1080</v>
      </c>
      <c r="I226">
        <v>4</v>
      </c>
    </row>
    <row r="227" spans="1:9" x14ac:dyDescent="0.25">
      <c r="A227" s="1">
        <v>65611</v>
      </c>
      <c r="B227" t="s">
        <v>1216</v>
      </c>
      <c r="C227" s="4">
        <v>10</v>
      </c>
      <c r="D227" t="s">
        <v>2465</v>
      </c>
      <c r="E227" t="s">
        <v>3819</v>
      </c>
      <c r="G227" s="2">
        <v>600</v>
      </c>
      <c r="H227" s="2">
        <f t="shared" si="3"/>
        <v>600</v>
      </c>
      <c r="I227">
        <v>4</v>
      </c>
    </row>
    <row r="228" spans="1:9" x14ac:dyDescent="0.25">
      <c r="A228" s="1">
        <v>67134</v>
      </c>
      <c r="B228" t="s">
        <v>1128</v>
      </c>
      <c r="C228" s="5">
        <v>30</v>
      </c>
      <c r="D228" t="s">
        <v>2406</v>
      </c>
      <c r="E228" t="s">
        <v>3732</v>
      </c>
      <c r="F228">
        <v>17</v>
      </c>
      <c r="G228" s="2">
        <v>1800</v>
      </c>
      <c r="H228" s="2">
        <f t="shared" si="3"/>
        <v>1800</v>
      </c>
      <c r="I228">
        <v>5</v>
      </c>
    </row>
    <row r="229" spans="1:9" x14ac:dyDescent="0.25">
      <c r="A229" s="1">
        <v>67664</v>
      </c>
      <c r="B229" t="s">
        <v>579</v>
      </c>
      <c r="C229" s="4">
        <v>10</v>
      </c>
      <c r="D229" t="s">
        <v>2015</v>
      </c>
      <c r="E229" t="s">
        <v>3193</v>
      </c>
      <c r="G229" s="2">
        <v>600</v>
      </c>
      <c r="H229" s="2">
        <f t="shared" si="3"/>
        <v>600</v>
      </c>
      <c r="I229">
        <v>3</v>
      </c>
    </row>
    <row r="230" spans="1:9" x14ac:dyDescent="0.25">
      <c r="A230" s="1">
        <v>67685</v>
      </c>
      <c r="B230" t="s">
        <v>451</v>
      </c>
      <c r="C230" s="5">
        <v>30</v>
      </c>
      <c r="D230" t="s">
        <v>1864</v>
      </c>
      <c r="E230" t="s">
        <v>3070</v>
      </c>
      <c r="F230">
        <v>5</v>
      </c>
      <c r="G230" s="2">
        <v>1800</v>
      </c>
      <c r="H230" s="2">
        <f t="shared" si="3"/>
        <v>1800</v>
      </c>
      <c r="I230">
        <v>11</v>
      </c>
    </row>
    <row r="231" spans="1:9" x14ac:dyDescent="0.25">
      <c r="A231" s="1">
        <v>67695</v>
      </c>
      <c r="B231" t="s">
        <v>394</v>
      </c>
      <c r="C231" s="5">
        <v>35</v>
      </c>
      <c r="D231" t="s">
        <v>1864</v>
      </c>
      <c r="E231" t="s">
        <v>3014</v>
      </c>
      <c r="F231">
        <v>5</v>
      </c>
      <c r="G231" s="2">
        <v>2100</v>
      </c>
      <c r="H231" s="2">
        <f t="shared" si="3"/>
        <v>2100</v>
      </c>
      <c r="I231">
        <v>2</v>
      </c>
    </row>
    <row r="232" spans="1:9" x14ac:dyDescent="0.25">
      <c r="A232" s="1">
        <v>68450</v>
      </c>
      <c r="B232" t="s">
        <v>328</v>
      </c>
      <c r="C232" s="4">
        <v>10</v>
      </c>
      <c r="D232" t="s">
        <v>1810</v>
      </c>
      <c r="E232" t="s">
        <v>2950</v>
      </c>
      <c r="F232">
        <v>9</v>
      </c>
      <c r="G232" s="2">
        <v>600</v>
      </c>
      <c r="H232" s="2">
        <f t="shared" si="3"/>
        <v>600</v>
      </c>
      <c r="I232">
        <v>9</v>
      </c>
    </row>
    <row r="233" spans="1:9" x14ac:dyDescent="0.25">
      <c r="A233" s="1">
        <v>68862</v>
      </c>
      <c r="B233" t="s">
        <v>548</v>
      </c>
      <c r="C233" s="5">
        <v>60</v>
      </c>
      <c r="D233" t="s">
        <v>1987</v>
      </c>
      <c r="E233" t="s">
        <v>3163</v>
      </c>
      <c r="F233">
        <v>10</v>
      </c>
      <c r="G233" s="2">
        <v>3600</v>
      </c>
      <c r="H233" s="2">
        <f t="shared" si="3"/>
        <v>3600</v>
      </c>
      <c r="I233">
        <v>7</v>
      </c>
    </row>
    <row r="234" spans="1:9" x14ac:dyDescent="0.25">
      <c r="A234" s="1">
        <v>69224</v>
      </c>
      <c r="B234" t="s">
        <v>900</v>
      </c>
      <c r="C234" s="5">
        <v>40</v>
      </c>
      <c r="D234" t="s">
        <v>2257</v>
      </c>
      <c r="E234" t="s">
        <v>3510</v>
      </c>
      <c r="F234">
        <v>9</v>
      </c>
      <c r="G234" s="2">
        <v>2400</v>
      </c>
      <c r="H234" s="2">
        <f t="shared" si="3"/>
        <v>2400</v>
      </c>
      <c r="I234">
        <v>1</v>
      </c>
    </row>
    <row r="235" spans="1:9" x14ac:dyDescent="0.25">
      <c r="A235" s="1">
        <v>69849</v>
      </c>
      <c r="B235" t="s">
        <v>570</v>
      </c>
      <c r="C235" s="5">
        <v>40</v>
      </c>
      <c r="D235" t="s">
        <v>2006</v>
      </c>
      <c r="E235" t="s">
        <v>3185</v>
      </c>
      <c r="G235" s="2">
        <v>2400</v>
      </c>
      <c r="H235" s="2">
        <f t="shared" si="3"/>
        <v>2400</v>
      </c>
      <c r="I235">
        <v>13</v>
      </c>
    </row>
    <row r="236" spans="1:9" x14ac:dyDescent="0.25">
      <c r="A236" s="1">
        <v>69867</v>
      </c>
      <c r="B236" t="s">
        <v>1392</v>
      </c>
      <c r="C236" s="5">
        <v>15</v>
      </c>
      <c r="D236" t="s">
        <v>2006</v>
      </c>
      <c r="E236" t="s">
        <v>3993</v>
      </c>
      <c r="G236" s="2">
        <v>900</v>
      </c>
      <c r="H236" s="2">
        <f t="shared" si="3"/>
        <v>900</v>
      </c>
      <c r="I236">
        <v>1</v>
      </c>
    </row>
    <row r="237" spans="1:9" x14ac:dyDescent="0.25">
      <c r="A237" s="1">
        <v>70029</v>
      </c>
      <c r="B237" t="s">
        <v>652</v>
      </c>
      <c r="C237" s="5">
        <v>16</v>
      </c>
      <c r="D237" t="s">
        <v>2071</v>
      </c>
      <c r="E237" t="s">
        <v>3263</v>
      </c>
      <c r="F237">
        <v>10</v>
      </c>
      <c r="G237" s="2">
        <v>960</v>
      </c>
      <c r="H237" s="2">
        <f t="shared" si="3"/>
        <v>960</v>
      </c>
      <c r="I237">
        <v>1</v>
      </c>
    </row>
    <row r="238" spans="1:9" x14ac:dyDescent="0.25">
      <c r="A238" s="1">
        <v>70271</v>
      </c>
      <c r="B238" t="s">
        <v>564</v>
      </c>
      <c r="C238" s="5">
        <v>180</v>
      </c>
      <c r="D238" t="s">
        <v>2001</v>
      </c>
      <c r="E238" t="s">
        <v>3179</v>
      </c>
      <c r="F238">
        <v>14</v>
      </c>
      <c r="G238" s="2">
        <v>10800</v>
      </c>
      <c r="H238" s="2">
        <f t="shared" si="3"/>
        <v>10800</v>
      </c>
      <c r="I238">
        <v>5</v>
      </c>
    </row>
    <row r="239" spans="1:9" x14ac:dyDescent="0.25">
      <c r="A239" s="1">
        <v>70937</v>
      </c>
      <c r="B239" t="s">
        <v>70</v>
      </c>
      <c r="C239" s="5">
        <v>55</v>
      </c>
      <c r="D239" t="s">
        <v>1570</v>
      </c>
      <c r="E239" t="s">
        <v>2699</v>
      </c>
      <c r="F239">
        <v>10</v>
      </c>
      <c r="G239" s="2">
        <v>3300</v>
      </c>
      <c r="H239" s="2">
        <f t="shared" si="3"/>
        <v>3300</v>
      </c>
      <c r="I239">
        <v>5</v>
      </c>
    </row>
    <row r="240" spans="1:9" x14ac:dyDescent="0.25">
      <c r="A240" s="1">
        <v>71423</v>
      </c>
      <c r="B240" t="s">
        <v>588</v>
      </c>
      <c r="C240" s="5">
        <v>30</v>
      </c>
      <c r="D240" t="s">
        <v>1931</v>
      </c>
      <c r="E240" t="s">
        <v>3201</v>
      </c>
      <c r="F240">
        <v>14</v>
      </c>
      <c r="G240" s="2">
        <v>1800</v>
      </c>
      <c r="H240" s="2">
        <f t="shared" si="3"/>
        <v>1800</v>
      </c>
      <c r="I240">
        <v>43</v>
      </c>
    </row>
    <row r="241" spans="1:9" x14ac:dyDescent="0.25">
      <c r="A241" s="1">
        <v>71445</v>
      </c>
      <c r="B241" t="s">
        <v>479</v>
      </c>
      <c r="C241" s="4">
        <v>10</v>
      </c>
      <c r="D241" t="s">
        <v>1931</v>
      </c>
      <c r="E241" t="s">
        <v>3098</v>
      </c>
      <c r="G241" s="2">
        <v>600</v>
      </c>
      <c r="H241" s="2">
        <f t="shared" si="3"/>
        <v>600</v>
      </c>
      <c r="I241">
        <v>1</v>
      </c>
    </row>
    <row r="242" spans="1:9" x14ac:dyDescent="0.25">
      <c r="A242" s="1">
        <v>71629</v>
      </c>
      <c r="B242" t="s">
        <v>1270</v>
      </c>
      <c r="C242" s="5">
        <v>15</v>
      </c>
      <c r="D242" t="s">
        <v>2303</v>
      </c>
      <c r="E242" t="s">
        <v>3873</v>
      </c>
      <c r="G242" s="2">
        <v>900</v>
      </c>
      <c r="H242" s="2">
        <f t="shared" si="3"/>
        <v>900</v>
      </c>
      <c r="I242">
        <v>1</v>
      </c>
    </row>
    <row r="243" spans="1:9" x14ac:dyDescent="0.25">
      <c r="A243" s="1">
        <v>71653</v>
      </c>
      <c r="B243" t="s">
        <v>971</v>
      </c>
      <c r="C243" s="5">
        <v>35</v>
      </c>
      <c r="D243" t="s">
        <v>2303</v>
      </c>
      <c r="E243" t="s">
        <v>3579</v>
      </c>
      <c r="F243">
        <v>8</v>
      </c>
      <c r="G243" s="2">
        <v>2100</v>
      </c>
      <c r="H243" s="2">
        <f t="shared" si="3"/>
        <v>2100</v>
      </c>
      <c r="I243">
        <v>5</v>
      </c>
    </row>
    <row r="244" spans="1:9" x14ac:dyDescent="0.25">
      <c r="A244" s="1">
        <v>71896</v>
      </c>
      <c r="B244" t="s">
        <v>154</v>
      </c>
      <c r="C244" s="4">
        <v>10</v>
      </c>
      <c r="D244" t="s">
        <v>1650</v>
      </c>
      <c r="E244" t="s">
        <v>2778</v>
      </c>
      <c r="F244">
        <v>6</v>
      </c>
      <c r="G244" s="2">
        <v>600</v>
      </c>
      <c r="H244" s="2">
        <f t="shared" si="3"/>
        <v>600</v>
      </c>
      <c r="I244">
        <v>1</v>
      </c>
    </row>
    <row r="245" spans="1:9" x14ac:dyDescent="0.25">
      <c r="A245" s="1">
        <v>72455</v>
      </c>
      <c r="B245" t="s">
        <v>191</v>
      </c>
      <c r="C245" s="4">
        <v>5</v>
      </c>
      <c r="D245" t="s">
        <v>1683</v>
      </c>
      <c r="E245" t="s">
        <v>2814</v>
      </c>
      <c r="F245">
        <v>3</v>
      </c>
      <c r="G245" s="2">
        <v>300</v>
      </c>
      <c r="H245" s="2">
        <f t="shared" si="3"/>
        <v>300</v>
      </c>
      <c r="I245">
        <v>3</v>
      </c>
    </row>
    <row r="246" spans="1:9" x14ac:dyDescent="0.25">
      <c r="A246" s="1">
        <v>72510</v>
      </c>
      <c r="B246" t="s">
        <v>1294</v>
      </c>
      <c r="C246" s="5">
        <v>25</v>
      </c>
      <c r="D246" t="s">
        <v>2027</v>
      </c>
      <c r="E246" t="s">
        <v>3897</v>
      </c>
      <c r="F246">
        <v>6</v>
      </c>
      <c r="G246" s="2">
        <v>1500</v>
      </c>
      <c r="H246" s="2">
        <f t="shared" si="3"/>
        <v>1500</v>
      </c>
      <c r="I246">
        <v>2</v>
      </c>
    </row>
    <row r="247" spans="1:9" x14ac:dyDescent="0.25">
      <c r="A247" s="1">
        <v>72635</v>
      </c>
      <c r="B247" t="s">
        <v>593</v>
      </c>
      <c r="C247" s="5">
        <v>55</v>
      </c>
      <c r="D247" t="s">
        <v>2027</v>
      </c>
      <c r="E247" t="s">
        <v>3206</v>
      </c>
      <c r="F247">
        <v>11</v>
      </c>
      <c r="G247" s="2">
        <v>3300</v>
      </c>
      <c r="H247" s="2">
        <f t="shared" si="3"/>
        <v>3300</v>
      </c>
      <c r="I247">
        <v>1</v>
      </c>
    </row>
    <row r="248" spans="1:9" x14ac:dyDescent="0.25">
      <c r="A248" s="1">
        <v>72857</v>
      </c>
      <c r="B248" t="s">
        <v>1189</v>
      </c>
      <c r="C248" s="5">
        <v>30</v>
      </c>
      <c r="D248" t="s">
        <v>2447</v>
      </c>
      <c r="E248" t="s">
        <v>3793</v>
      </c>
      <c r="F248">
        <v>5</v>
      </c>
      <c r="G248" s="2">
        <v>1800</v>
      </c>
      <c r="H248" s="2">
        <f t="shared" si="3"/>
        <v>1800</v>
      </c>
      <c r="I248">
        <v>1</v>
      </c>
    </row>
    <row r="249" spans="1:9" x14ac:dyDescent="0.25">
      <c r="A249" s="1">
        <v>73081</v>
      </c>
      <c r="B249" t="s">
        <v>1193</v>
      </c>
      <c r="C249" s="5">
        <v>1560</v>
      </c>
      <c r="D249" t="s">
        <v>2450</v>
      </c>
      <c r="E249" t="s">
        <v>3797</v>
      </c>
      <c r="F249">
        <v>13</v>
      </c>
      <c r="G249" s="2">
        <v>93600</v>
      </c>
      <c r="H249" s="2">
        <f t="shared" si="3"/>
        <v>93600</v>
      </c>
      <c r="I249">
        <v>2</v>
      </c>
    </row>
    <row r="250" spans="1:9" x14ac:dyDescent="0.25">
      <c r="A250" s="1">
        <v>73224</v>
      </c>
      <c r="B250" t="s">
        <v>1362</v>
      </c>
      <c r="C250" s="5">
        <v>27</v>
      </c>
      <c r="D250" t="s">
        <v>2450</v>
      </c>
      <c r="E250" t="s">
        <v>3964</v>
      </c>
      <c r="F250">
        <v>11</v>
      </c>
      <c r="G250" s="2">
        <v>1620</v>
      </c>
      <c r="H250" s="2">
        <f t="shared" si="3"/>
        <v>1620</v>
      </c>
      <c r="I250">
        <v>1</v>
      </c>
    </row>
    <row r="251" spans="1:9" x14ac:dyDescent="0.25">
      <c r="A251" s="1">
        <v>73860</v>
      </c>
      <c r="B251" t="s">
        <v>849</v>
      </c>
      <c r="C251" s="5">
        <v>65</v>
      </c>
      <c r="D251" t="s">
        <v>2222</v>
      </c>
      <c r="E251" t="s">
        <v>3460</v>
      </c>
      <c r="F251">
        <v>3</v>
      </c>
      <c r="G251" s="2">
        <v>3900</v>
      </c>
      <c r="H251" s="2">
        <f t="shared" si="3"/>
        <v>3900</v>
      </c>
      <c r="I251">
        <v>14</v>
      </c>
    </row>
    <row r="252" spans="1:9" x14ac:dyDescent="0.25">
      <c r="A252" s="1">
        <v>74023</v>
      </c>
      <c r="B252" t="s">
        <v>705</v>
      </c>
      <c r="C252" s="5">
        <v>50</v>
      </c>
      <c r="D252" t="s">
        <v>2111</v>
      </c>
      <c r="E252" t="s">
        <v>3316</v>
      </c>
      <c r="F252">
        <v>8</v>
      </c>
      <c r="G252" s="2">
        <v>3000</v>
      </c>
      <c r="H252" s="2">
        <f t="shared" si="3"/>
        <v>3000</v>
      </c>
      <c r="I252">
        <v>1</v>
      </c>
    </row>
    <row r="253" spans="1:9" x14ac:dyDescent="0.25">
      <c r="A253" s="1">
        <v>74407</v>
      </c>
      <c r="B253" t="s">
        <v>1227</v>
      </c>
      <c r="C253" s="4">
        <v>5</v>
      </c>
      <c r="D253" t="s">
        <v>2472</v>
      </c>
      <c r="E253" t="s">
        <v>3830</v>
      </c>
      <c r="F253">
        <v>6</v>
      </c>
      <c r="G253" s="2">
        <v>300</v>
      </c>
      <c r="H253" s="2">
        <f t="shared" si="3"/>
        <v>300</v>
      </c>
      <c r="I253">
        <v>2</v>
      </c>
    </row>
    <row r="254" spans="1:9" x14ac:dyDescent="0.25">
      <c r="A254" s="1">
        <v>75242</v>
      </c>
      <c r="B254" t="s">
        <v>882</v>
      </c>
      <c r="C254" s="5">
        <v>65</v>
      </c>
      <c r="D254" t="s">
        <v>2244</v>
      </c>
      <c r="E254" t="s">
        <v>3492</v>
      </c>
      <c r="F254">
        <v>15</v>
      </c>
      <c r="G254" s="2">
        <v>3900</v>
      </c>
      <c r="H254" s="2">
        <f t="shared" si="3"/>
        <v>3900</v>
      </c>
      <c r="I254">
        <v>17</v>
      </c>
    </row>
    <row r="255" spans="1:9" x14ac:dyDescent="0.25">
      <c r="A255" s="1">
        <v>75312</v>
      </c>
      <c r="B255" t="s">
        <v>1081</v>
      </c>
      <c r="C255" s="5">
        <v>40</v>
      </c>
      <c r="D255" t="s">
        <v>2244</v>
      </c>
      <c r="E255" t="s">
        <v>3687</v>
      </c>
      <c r="F255">
        <v>5</v>
      </c>
      <c r="G255" s="2">
        <v>2400</v>
      </c>
      <c r="H255" s="2">
        <f t="shared" si="3"/>
        <v>2400</v>
      </c>
      <c r="I255">
        <v>1</v>
      </c>
    </row>
    <row r="256" spans="1:9" x14ac:dyDescent="0.25">
      <c r="A256" s="1">
        <v>75701</v>
      </c>
      <c r="B256" t="s">
        <v>818</v>
      </c>
      <c r="C256" s="5">
        <v>15</v>
      </c>
      <c r="D256" t="s">
        <v>2201</v>
      </c>
      <c r="E256" t="s">
        <v>3429</v>
      </c>
      <c r="F256">
        <v>7</v>
      </c>
      <c r="G256" s="2">
        <v>900</v>
      </c>
      <c r="H256" s="2">
        <f t="shared" si="3"/>
        <v>900</v>
      </c>
      <c r="I256">
        <v>2</v>
      </c>
    </row>
    <row r="257" spans="1:9" x14ac:dyDescent="0.25">
      <c r="A257" s="1">
        <v>75774</v>
      </c>
      <c r="B257" t="s">
        <v>1444</v>
      </c>
      <c r="C257" s="5">
        <v>35</v>
      </c>
      <c r="D257" t="s">
        <v>2201</v>
      </c>
      <c r="E257" t="s">
        <v>4044</v>
      </c>
      <c r="G257" s="2">
        <v>2100</v>
      </c>
      <c r="H257" s="2">
        <f t="shared" si="3"/>
        <v>2100</v>
      </c>
      <c r="I257">
        <v>5</v>
      </c>
    </row>
    <row r="258" spans="1:9" x14ac:dyDescent="0.25">
      <c r="A258" s="1">
        <v>75883</v>
      </c>
      <c r="B258" t="s">
        <v>721</v>
      </c>
      <c r="C258" s="5">
        <v>20</v>
      </c>
      <c r="D258" t="s">
        <v>2124</v>
      </c>
      <c r="E258" t="s">
        <v>3332</v>
      </c>
      <c r="F258">
        <v>5</v>
      </c>
      <c r="G258" s="2">
        <v>1200</v>
      </c>
      <c r="H258" s="2">
        <f t="shared" ref="H258:H321" si="4">C258*60</f>
        <v>1200</v>
      </c>
      <c r="I258">
        <v>1</v>
      </c>
    </row>
    <row r="259" spans="1:9" x14ac:dyDescent="0.25">
      <c r="A259" s="1">
        <v>77751</v>
      </c>
      <c r="B259" t="s">
        <v>723</v>
      </c>
      <c r="C259" s="5">
        <v>20</v>
      </c>
      <c r="D259" t="s">
        <v>2126</v>
      </c>
      <c r="E259" t="s">
        <v>3334</v>
      </c>
      <c r="F259">
        <v>6</v>
      </c>
      <c r="G259" s="2">
        <v>1200</v>
      </c>
      <c r="H259" s="2">
        <f t="shared" si="4"/>
        <v>1200</v>
      </c>
      <c r="I259">
        <v>1</v>
      </c>
    </row>
    <row r="260" spans="1:9" x14ac:dyDescent="0.25">
      <c r="A260" s="1">
        <v>77903</v>
      </c>
      <c r="B260" t="s">
        <v>612</v>
      </c>
      <c r="C260" s="5">
        <v>36</v>
      </c>
      <c r="D260" t="s">
        <v>2040</v>
      </c>
      <c r="E260" t="s">
        <v>3225</v>
      </c>
      <c r="G260" s="2">
        <v>2160</v>
      </c>
      <c r="H260" s="2">
        <f t="shared" si="4"/>
        <v>2160</v>
      </c>
      <c r="I260">
        <v>14</v>
      </c>
    </row>
    <row r="261" spans="1:9" x14ac:dyDescent="0.25">
      <c r="A261" s="1">
        <v>77989</v>
      </c>
      <c r="B261" t="s">
        <v>339</v>
      </c>
      <c r="C261" s="5">
        <v>20</v>
      </c>
      <c r="D261" t="s">
        <v>1818</v>
      </c>
      <c r="E261" t="s">
        <v>2960</v>
      </c>
      <c r="G261" s="2">
        <v>1200</v>
      </c>
      <c r="H261" s="2">
        <f t="shared" si="4"/>
        <v>1200</v>
      </c>
      <c r="I261">
        <v>3</v>
      </c>
    </row>
    <row r="262" spans="1:9" x14ac:dyDescent="0.25">
      <c r="A262" s="1">
        <v>78054</v>
      </c>
      <c r="B262" t="s">
        <v>1368</v>
      </c>
      <c r="C262" s="5">
        <v>35</v>
      </c>
      <c r="D262" t="s">
        <v>2558</v>
      </c>
      <c r="E262" t="s">
        <v>3970</v>
      </c>
      <c r="F262">
        <v>3</v>
      </c>
      <c r="G262" s="2">
        <v>2100</v>
      </c>
      <c r="H262" s="2">
        <f t="shared" si="4"/>
        <v>2100</v>
      </c>
      <c r="I262">
        <v>1</v>
      </c>
    </row>
    <row r="263" spans="1:9" x14ac:dyDescent="0.25">
      <c r="A263" s="1">
        <v>79161</v>
      </c>
      <c r="B263" t="s">
        <v>412</v>
      </c>
      <c r="C263" s="5">
        <v>30</v>
      </c>
      <c r="D263" t="s">
        <v>1879</v>
      </c>
      <c r="E263" t="s">
        <v>3032</v>
      </c>
      <c r="F263">
        <v>4</v>
      </c>
      <c r="G263" s="2">
        <v>1800</v>
      </c>
      <c r="H263" s="2">
        <f t="shared" si="4"/>
        <v>1800</v>
      </c>
      <c r="I263">
        <v>5</v>
      </c>
    </row>
    <row r="264" spans="1:9" x14ac:dyDescent="0.25">
      <c r="A264" s="1">
        <v>79312</v>
      </c>
      <c r="B264" t="s">
        <v>51</v>
      </c>
      <c r="C264" s="5">
        <v>45</v>
      </c>
      <c r="D264" t="s">
        <v>1551</v>
      </c>
      <c r="E264" t="s">
        <v>2680</v>
      </c>
      <c r="G264" s="2">
        <v>2700</v>
      </c>
      <c r="H264" s="2">
        <f t="shared" si="4"/>
        <v>2700</v>
      </c>
      <c r="I264">
        <v>2</v>
      </c>
    </row>
    <row r="265" spans="1:9" x14ac:dyDescent="0.25">
      <c r="A265" s="1">
        <v>79792</v>
      </c>
      <c r="B265" t="s">
        <v>664</v>
      </c>
      <c r="C265" s="5">
        <v>35</v>
      </c>
      <c r="D265" t="s">
        <v>2080</v>
      </c>
      <c r="E265" t="s">
        <v>3275</v>
      </c>
      <c r="G265" s="2">
        <v>2100</v>
      </c>
      <c r="H265" s="2">
        <f t="shared" si="4"/>
        <v>2100</v>
      </c>
      <c r="I265">
        <v>1</v>
      </c>
    </row>
    <row r="266" spans="1:9" x14ac:dyDescent="0.25">
      <c r="A266" s="1">
        <v>79970</v>
      </c>
      <c r="B266" t="s">
        <v>67</v>
      </c>
      <c r="C266" s="5">
        <v>40</v>
      </c>
      <c r="D266" t="s">
        <v>1567</v>
      </c>
      <c r="E266" t="s">
        <v>2696</v>
      </c>
      <c r="F266">
        <v>6</v>
      </c>
      <c r="G266" s="2">
        <v>2400</v>
      </c>
      <c r="H266" s="2">
        <f t="shared" si="4"/>
        <v>2400</v>
      </c>
      <c r="I266">
        <v>1</v>
      </c>
    </row>
    <row r="267" spans="1:9" x14ac:dyDescent="0.25">
      <c r="A267" s="1">
        <v>80170</v>
      </c>
      <c r="B267" t="s">
        <v>421</v>
      </c>
      <c r="C267" s="5">
        <v>75</v>
      </c>
      <c r="D267" t="s">
        <v>1885</v>
      </c>
      <c r="E267" t="s">
        <v>3041</v>
      </c>
      <c r="G267" s="2">
        <v>4500</v>
      </c>
      <c r="H267" s="2">
        <f t="shared" si="4"/>
        <v>4500</v>
      </c>
      <c r="I267">
        <v>3</v>
      </c>
    </row>
    <row r="268" spans="1:9" x14ac:dyDescent="0.25">
      <c r="A268" s="1">
        <v>80399</v>
      </c>
      <c r="B268" t="s">
        <v>1327</v>
      </c>
      <c r="C268" s="5">
        <v>45</v>
      </c>
      <c r="D268" t="s">
        <v>2533</v>
      </c>
      <c r="E268" t="s">
        <v>3929</v>
      </c>
      <c r="F268">
        <v>6</v>
      </c>
      <c r="G268" s="2">
        <v>2700</v>
      </c>
      <c r="H268" s="2">
        <f t="shared" si="4"/>
        <v>2700</v>
      </c>
      <c r="I268">
        <v>1</v>
      </c>
    </row>
    <row r="269" spans="1:9" x14ac:dyDescent="0.25">
      <c r="A269" s="1">
        <v>80474</v>
      </c>
      <c r="B269" t="s">
        <v>1339</v>
      </c>
      <c r="C269" s="5">
        <v>65</v>
      </c>
      <c r="D269" t="s">
        <v>2540</v>
      </c>
      <c r="E269" t="s">
        <v>3941</v>
      </c>
      <c r="F269">
        <v>10</v>
      </c>
      <c r="G269" s="2">
        <v>3900</v>
      </c>
      <c r="H269" s="2">
        <f t="shared" si="4"/>
        <v>3900</v>
      </c>
      <c r="I269">
        <v>6</v>
      </c>
    </row>
    <row r="270" spans="1:9" x14ac:dyDescent="0.25">
      <c r="A270" s="1">
        <v>81286</v>
      </c>
      <c r="B270" t="s">
        <v>226</v>
      </c>
      <c r="C270" s="5">
        <v>32</v>
      </c>
      <c r="D270" t="s">
        <v>1716</v>
      </c>
      <c r="E270" t="s">
        <v>2849</v>
      </c>
      <c r="F270">
        <v>8</v>
      </c>
      <c r="G270" s="2">
        <v>1920</v>
      </c>
      <c r="H270" s="2">
        <f t="shared" si="4"/>
        <v>1920</v>
      </c>
      <c r="I270">
        <v>1</v>
      </c>
    </row>
    <row r="271" spans="1:9" x14ac:dyDescent="0.25">
      <c r="A271" s="1">
        <v>81410</v>
      </c>
      <c r="B271" t="s">
        <v>796</v>
      </c>
      <c r="C271" s="5">
        <v>4350</v>
      </c>
      <c r="D271" t="s">
        <v>2184</v>
      </c>
      <c r="E271" t="s">
        <v>3407</v>
      </c>
      <c r="F271">
        <v>7</v>
      </c>
      <c r="G271" s="2">
        <v>261000</v>
      </c>
      <c r="H271" s="2">
        <f t="shared" si="4"/>
        <v>261000</v>
      </c>
      <c r="I271">
        <v>2</v>
      </c>
    </row>
    <row r="272" spans="1:9" x14ac:dyDescent="0.25">
      <c r="A272" s="1">
        <v>81556</v>
      </c>
      <c r="B272" t="s">
        <v>995</v>
      </c>
      <c r="C272" s="5">
        <v>135</v>
      </c>
      <c r="D272" t="s">
        <v>2318</v>
      </c>
      <c r="E272" t="s">
        <v>3602</v>
      </c>
      <c r="F272">
        <v>9</v>
      </c>
      <c r="G272" s="2">
        <v>8100</v>
      </c>
      <c r="H272" s="2">
        <f t="shared" si="4"/>
        <v>8100</v>
      </c>
      <c r="I272">
        <v>1</v>
      </c>
    </row>
    <row r="273" spans="1:9" x14ac:dyDescent="0.25">
      <c r="A273" s="1">
        <v>81727</v>
      </c>
      <c r="B273" t="s">
        <v>759</v>
      </c>
      <c r="C273" s="5">
        <v>65</v>
      </c>
      <c r="D273" t="s">
        <v>2156</v>
      </c>
      <c r="E273" t="s">
        <v>3370</v>
      </c>
      <c r="F273">
        <v>15</v>
      </c>
      <c r="G273" s="2">
        <v>3900</v>
      </c>
      <c r="H273" s="2">
        <f t="shared" si="4"/>
        <v>3900</v>
      </c>
      <c r="I273">
        <v>1</v>
      </c>
    </row>
    <row r="274" spans="1:9" x14ac:dyDescent="0.25">
      <c r="A274" s="1">
        <v>82039</v>
      </c>
      <c r="B274" t="s">
        <v>1080</v>
      </c>
      <c r="C274" s="4">
        <v>7</v>
      </c>
      <c r="D274" t="s">
        <v>2371</v>
      </c>
      <c r="E274" t="s">
        <v>3686</v>
      </c>
      <c r="F274">
        <v>7</v>
      </c>
      <c r="G274" s="2">
        <v>420</v>
      </c>
      <c r="H274" s="2">
        <f t="shared" si="4"/>
        <v>420</v>
      </c>
      <c r="I274">
        <v>1</v>
      </c>
    </row>
    <row r="275" spans="1:9" x14ac:dyDescent="0.25">
      <c r="A275" s="1">
        <v>82179</v>
      </c>
      <c r="B275" t="s">
        <v>115</v>
      </c>
      <c r="C275" s="5">
        <v>25</v>
      </c>
      <c r="D275" t="s">
        <v>1614</v>
      </c>
      <c r="E275" t="s">
        <v>2741</v>
      </c>
      <c r="F275">
        <v>9</v>
      </c>
      <c r="G275" s="2">
        <v>1500</v>
      </c>
      <c r="H275" s="2">
        <f t="shared" si="4"/>
        <v>1500</v>
      </c>
      <c r="I275">
        <v>2</v>
      </c>
    </row>
    <row r="276" spans="1:9" x14ac:dyDescent="0.25">
      <c r="A276" s="1">
        <v>82271</v>
      </c>
      <c r="B276" t="s">
        <v>61</v>
      </c>
      <c r="C276" s="5">
        <v>30</v>
      </c>
      <c r="D276" t="s">
        <v>1561</v>
      </c>
      <c r="E276" t="s">
        <v>2690</v>
      </c>
      <c r="F276">
        <v>10</v>
      </c>
      <c r="G276" s="2">
        <v>1800</v>
      </c>
      <c r="H276" s="2">
        <f t="shared" si="4"/>
        <v>1800</v>
      </c>
      <c r="I276">
        <v>7</v>
      </c>
    </row>
    <row r="277" spans="1:9" x14ac:dyDescent="0.25">
      <c r="A277" s="1">
        <v>82476</v>
      </c>
      <c r="B277" t="s">
        <v>874</v>
      </c>
      <c r="C277" s="5">
        <v>110</v>
      </c>
      <c r="D277" t="s">
        <v>2239</v>
      </c>
      <c r="E277" t="s">
        <v>3485</v>
      </c>
      <c r="G277" s="2">
        <v>6600</v>
      </c>
      <c r="H277" s="2">
        <f t="shared" si="4"/>
        <v>6600</v>
      </c>
      <c r="I277">
        <v>1</v>
      </c>
    </row>
    <row r="278" spans="1:9" x14ac:dyDescent="0.25">
      <c r="A278" s="1">
        <v>82646</v>
      </c>
      <c r="B278" t="s">
        <v>503</v>
      </c>
      <c r="C278" s="4">
        <v>6</v>
      </c>
      <c r="D278" t="s">
        <v>1951</v>
      </c>
      <c r="E278" t="s">
        <v>3121</v>
      </c>
      <c r="F278">
        <v>3</v>
      </c>
      <c r="G278" s="2">
        <v>360</v>
      </c>
      <c r="H278" s="2">
        <f t="shared" si="4"/>
        <v>360</v>
      </c>
      <c r="I278">
        <v>1</v>
      </c>
    </row>
    <row r="279" spans="1:9" x14ac:dyDescent="0.25">
      <c r="A279" s="1">
        <v>82797</v>
      </c>
      <c r="B279" t="s">
        <v>101</v>
      </c>
      <c r="C279" s="5">
        <v>45</v>
      </c>
      <c r="D279" t="s">
        <v>1601</v>
      </c>
      <c r="E279" t="s">
        <v>2728</v>
      </c>
      <c r="G279" s="2">
        <v>2700</v>
      </c>
      <c r="H279" s="2">
        <f t="shared" si="4"/>
        <v>2700</v>
      </c>
      <c r="I279">
        <v>8</v>
      </c>
    </row>
    <row r="280" spans="1:9" x14ac:dyDescent="0.25">
      <c r="A280" s="1">
        <v>83301</v>
      </c>
      <c r="B280" t="s">
        <v>1326</v>
      </c>
      <c r="C280" s="5">
        <v>45</v>
      </c>
      <c r="D280" t="s">
        <v>2532</v>
      </c>
      <c r="E280" t="s">
        <v>3928</v>
      </c>
      <c r="G280" s="2">
        <v>2700</v>
      </c>
      <c r="H280" s="2">
        <f t="shared" si="4"/>
        <v>2700</v>
      </c>
      <c r="I280">
        <v>2</v>
      </c>
    </row>
    <row r="281" spans="1:9" x14ac:dyDescent="0.25">
      <c r="A281" s="1">
        <v>83498</v>
      </c>
      <c r="B281" t="s">
        <v>1200</v>
      </c>
      <c r="C281" s="4">
        <v>5</v>
      </c>
      <c r="D281" t="s">
        <v>2455</v>
      </c>
      <c r="E281" t="s">
        <v>3804</v>
      </c>
      <c r="G281" s="2">
        <v>300</v>
      </c>
      <c r="H281" s="2">
        <f t="shared" si="4"/>
        <v>300</v>
      </c>
      <c r="I281">
        <v>33</v>
      </c>
    </row>
    <row r="282" spans="1:9" x14ac:dyDescent="0.25">
      <c r="A282" s="1">
        <v>84067</v>
      </c>
      <c r="B282" t="s">
        <v>57</v>
      </c>
      <c r="C282" s="5">
        <v>20</v>
      </c>
      <c r="D282" t="s">
        <v>1557</v>
      </c>
      <c r="E282" t="s">
        <v>2686</v>
      </c>
      <c r="G282" s="2">
        <v>1200</v>
      </c>
      <c r="H282" s="2">
        <f t="shared" si="4"/>
        <v>1200</v>
      </c>
      <c r="I282">
        <v>3</v>
      </c>
    </row>
    <row r="283" spans="1:9" x14ac:dyDescent="0.25">
      <c r="A283" s="1">
        <v>84138</v>
      </c>
      <c r="B283" t="s">
        <v>617</v>
      </c>
      <c r="C283" s="5">
        <v>20</v>
      </c>
      <c r="D283" t="s">
        <v>2044</v>
      </c>
      <c r="E283" t="s">
        <v>3230</v>
      </c>
      <c r="F283">
        <v>10</v>
      </c>
      <c r="G283" s="2">
        <v>1200</v>
      </c>
      <c r="H283" s="2">
        <f t="shared" si="4"/>
        <v>1200</v>
      </c>
      <c r="I283">
        <v>1</v>
      </c>
    </row>
    <row r="284" spans="1:9" x14ac:dyDescent="0.25">
      <c r="A284" s="1">
        <v>84145</v>
      </c>
      <c r="B284" t="s">
        <v>781</v>
      </c>
      <c r="C284" s="5">
        <v>50</v>
      </c>
      <c r="D284" t="s">
        <v>2044</v>
      </c>
      <c r="E284" t="s">
        <v>3392</v>
      </c>
      <c r="F284">
        <v>9</v>
      </c>
      <c r="G284" s="2">
        <v>3000</v>
      </c>
      <c r="H284" s="2">
        <f t="shared" si="4"/>
        <v>3000</v>
      </c>
      <c r="I284">
        <v>1</v>
      </c>
    </row>
    <row r="285" spans="1:9" x14ac:dyDescent="0.25">
      <c r="A285" s="1">
        <v>84334</v>
      </c>
      <c r="B285" t="s">
        <v>824</v>
      </c>
      <c r="C285" s="5">
        <v>50</v>
      </c>
      <c r="D285" t="s">
        <v>2012</v>
      </c>
      <c r="E285" t="s">
        <v>3435</v>
      </c>
      <c r="F285">
        <v>13</v>
      </c>
      <c r="G285" s="2">
        <v>3000</v>
      </c>
      <c r="H285" s="2">
        <f t="shared" si="4"/>
        <v>3000</v>
      </c>
      <c r="I285">
        <v>1</v>
      </c>
    </row>
    <row r="286" spans="1:9" x14ac:dyDescent="0.25">
      <c r="A286" s="1">
        <v>84365</v>
      </c>
      <c r="B286" t="s">
        <v>576</v>
      </c>
      <c r="C286" s="5">
        <v>485</v>
      </c>
      <c r="D286" t="s">
        <v>2012</v>
      </c>
      <c r="F286">
        <v>5</v>
      </c>
      <c r="G286" s="2">
        <v>29100</v>
      </c>
      <c r="H286" s="2">
        <f t="shared" si="4"/>
        <v>29100</v>
      </c>
      <c r="I286">
        <v>3</v>
      </c>
    </row>
    <row r="287" spans="1:9" x14ac:dyDescent="0.25">
      <c r="A287" s="1">
        <v>84396</v>
      </c>
      <c r="B287" t="s">
        <v>1097</v>
      </c>
      <c r="C287" s="5">
        <v>110</v>
      </c>
      <c r="D287" t="s">
        <v>2382</v>
      </c>
      <c r="E287" t="s">
        <v>3702</v>
      </c>
      <c r="F287">
        <v>15</v>
      </c>
      <c r="G287" s="2">
        <v>6600</v>
      </c>
      <c r="H287" s="2">
        <f t="shared" si="4"/>
        <v>6600</v>
      </c>
      <c r="I287">
        <v>9</v>
      </c>
    </row>
    <row r="288" spans="1:9" x14ac:dyDescent="0.25">
      <c r="A288" s="1">
        <v>84587</v>
      </c>
      <c r="B288" t="s">
        <v>336</v>
      </c>
      <c r="C288" s="5">
        <v>70</v>
      </c>
      <c r="D288" t="s">
        <v>1815</v>
      </c>
      <c r="E288" t="s">
        <v>2957</v>
      </c>
      <c r="F288">
        <v>6</v>
      </c>
      <c r="G288" s="2">
        <v>4200</v>
      </c>
      <c r="H288" s="2">
        <f t="shared" si="4"/>
        <v>4200</v>
      </c>
      <c r="I288">
        <v>1</v>
      </c>
    </row>
    <row r="289" spans="1:9" x14ac:dyDescent="0.25">
      <c r="A289" s="1">
        <v>84739</v>
      </c>
      <c r="B289" t="s">
        <v>112</v>
      </c>
      <c r="C289" s="5">
        <v>15</v>
      </c>
      <c r="D289" t="s">
        <v>1612</v>
      </c>
      <c r="E289" t="s">
        <v>2738</v>
      </c>
      <c r="F289">
        <v>7</v>
      </c>
      <c r="G289" s="2">
        <v>900</v>
      </c>
      <c r="H289" s="2">
        <f t="shared" si="4"/>
        <v>900</v>
      </c>
      <c r="I289">
        <v>4</v>
      </c>
    </row>
    <row r="290" spans="1:9" x14ac:dyDescent="0.25">
      <c r="A290" s="1">
        <v>85026</v>
      </c>
      <c r="B290" t="s">
        <v>883</v>
      </c>
      <c r="C290" s="5">
        <v>35</v>
      </c>
      <c r="D290" t="s">
        <v>2245</v>
      </c>
      <c r="E290" t="s">
        <v>3493</v>
      </c>
      <c r="F290">
        <v>7</v>
      </c>
      <c r="G290" s="2">
        <v>2100</v>
      </c>
      <c r="H290" s="2">
        <f t="shared" si="4"/>
        <v>2100</v>
      </c>
      <c r="I290">
        <v>1</v>
      </c>
    </row>
    <row r="291" spans="1:9" x14ac:dyDescent="0.25">
      <c r="A291" s="1">
        <v>85423</v>
      </c>
      <c r="B291" t="s">
        <v>854</v>
      </c>
      <c r="C291" s="5">
        <v>60</v>
      </c>
      <c r="D291" t="s">
        <v>2225</v>
      </c>
      <c r="E291" t="s">
        <v>3465</v>
      </c>
      <c r="G291" s="2">
        <v>3600</v>
      </c>
      <c r="H291" s="2">
        <f t="shared" si="4"/>
        <v>3600</v>
      </c>
      <c r="I291">
        <v>1</v>
      </c>
    </row>
    <row r="292" spans="1:9" x14ac:dyDescent="0.25">
      <c r="A292" s="1">
        <v>85452</v>
      </c>
      <c r="B292" t="s">
        <v>1282</v>
      </c>
      <c r="C292" s="5">
        <v>485</v>
      </c>
      <c r="D292" t="s">
        <v>2225</v>
      </c>
      <c r="E292" t="s">
        <v>3885</v>
      </c>
      <c r="F292">
        <v>5</v>
      </c>
      <c r="G292" s="2">
        <v>29100</v>
      </c>
      <c r="H292" s="2">
        <f t="shared" si="4"/>
        <v>29100</v>
      </c>
      <c r="I292">
        <v>1</v>
      </c>
    </row>
    <row r="293" spans="1:9" x14ac:dyDescent="0.25">
      <c r="A293" s="1">
        <v>85523</v>
      </c>
      <c r="B293" t="s">
        <v>484</v>
      </c>
      <c r="C293" s="5">
        <v>27</v>
      </c>
      <c r="D293" t="s">
        <v>1935</v>
      </c>
      <c r="E293" t="s">
        <v>3103</v>
      </c>
      <c r="F293">
        <v>11</v>
      </c>
      <c r="G293" s="2">
        <v>1620</v>
      </c>
      <c r="H293" s="2">
        <f t="shared" si="4"/>
        <v>1620</v>
      </c>
      <c r="I293">
        <v>2</v>
      </c>
    </row>
    <row r="294" spans="1:9" x14ac:dyDescent="0.25">
      <c r="A294" s="1">
        <v>85826</v>
      </c>
      <c r="B294" t="s">
        <v>782</v>
      </c>
      <c r="C294" s="5">
        <v>30</v>
      </c>
      <c r="D294" t="s">
        <v>2175</v>
      </c>
      <c r="E294" t="s">
        <v>3393</v>
      </c>
      <c r="G294" s="2">
        <v>1800</v>
      </c>
      <c r="H294" s="2">
        <f t="shared" si="4"/>
        <v>1800</v>
      </c>
      <c r="I294">
        <v>8</v>
      </c>
    </row>
    <row r="295" spans="1:9" x14ac:dyDescent="0.25">
      <c r="A295" s="1">
        <v>86566</v>
      </c>
      <c r="B295" t="s">
        <v>164</v>
      </c>
      <c r="C295" s="5">
        <v>11</v>
      </c>
      <c r="D295" t="s">
        <v>1660</v>
      </c>
      <c r="E295" t="s">
        <v>2788</v>
      </c>
      <c r="G295" s="2">
        <v>660</v>
      </c>
      <c r="H295" s="2">
        <f t="shared" si="4"/>
        <v>660</v>
      </c>
      <c r="I295">
        <v>1</v>
      </c>
    </row>
    <row r="296" spans="1:9" x14ac:dyDescent="0.25">
      <c r="A296" s="1">
        <v>86957</v>
      </c>
      <c r="B296" t="s">
        <v>635</v>
      </c>
      <c r="C296" s="5">
        <v>135</v>
      </c>
      <c r="D296" t="s">
        <v>2057</v>
      </c>
      <c r="E296" t="s">
        <v>3246</v>
      </c>
      <c r="G296" s="2">
        <v>8100</v>
      </c>
      <c r="H296" s="2">
        <f t="shared" si="4"/>
        <v>8100</v>
      </c>
      <c r="I296">
        <v>7</v>
      </c>
    </row>
    <row r="297" spans="1:9" x14ac:dyDescent="0.25">
      <c r="A297" s="1">
        <v>87077</v>
      </c>
      <c r="B297" t="s">
        <v>260</v>
      </c>
      <c r="C297" s="5">
        <v>50</v>
      </c>
      <c r="D297" t="s">
        <v>1749</v>
      </c>
      <c r="E297" t="s">
        <v>2883</v>
      </c>
      <c r="G297" s="2">
        <v>3000</v>
      </c>
      <c r="H297" s="2">
        <f t="shared" si="4"/>
        <v>3000</v>
      </c>
      <c r="I297">
        <v>4</v>
      </c>
    </row>
    <row r="298" spans="1:9" x14ac:dyDescent="0.25">
      <c r="A298" s="1">
        <v>87155</v>
      </c>
      <c r="B298" t="s">
        <v>1077</v>
      </c>
      <c r="C298" s="5">
        <v>92</v>
      </c>
      <c r="D298" t="s">
        <v>2368</v>
      </c>
      <c r="E298" t="s">
        <v>3683</v>
      </c>
      <c r="F298">
        <v>7</v>
      </c>
      <c r="G298" s="2">
        <v>5520</v>
      </c>
      <c r="H298" s="2">
        <f t="shared" si="4"/>
        <v>5520</v>
      </c>
      <c r="I298">
        <v>1</v>
      </c>
    </row>
    <row r="299" spans="1:9" x14ac:dyDescent="0.25">
      <c r="A299" s="1">
        <v>88207</v>
      </c>
      <c r="B299" t="s">
        <v>892</v>
      </c>
      <c r="C299" s="5">
        <v>30</v>
      </c>
      <c r="D299" t="s">
        <v>2252</v>
      </c>
      <c r="E299" t="s">
        <v>3502</v>
      </c>
      <c r="F299">
        <v>8</v>
      </c>
      <c r="G299" s="2">
        <v>1800</v>
      </c>
      <c r="H299" s="2">
        <f t="shared" si="4"/>
        <v>1800</v>
      </c>
      <c r="I299">
        <v>1</v>
      </c>
    </row>
    <row r="300" spans="1:9" x14ac:dyDescent="0.25">
      <c r="A300" s="1">
        <v>88306</v>
      </c>
      <c r="B300" t="s">
        <v>1251</v>
      </c>
      <c r="C300" s="5">
        <v>35</v>
      </c>
      <c r="D300" t="s">
        <v>2488</v>
      </c>
      <c r="E300" t="s">
        <v>3854</v>
      </c>
      <c r="F300">
        <v>8</v>
      </c>
      <c r="G300" s="2">
        <v>2100</v>
      </c>
      <c r="H300" s="2">
        <f t="shared" si="4"/>
        <v>2100</v>
      </c>
      <c r="I300">
        <v>2</v>
      </c>
    </row>
    <row r="301" spans="1:9" x14ac:dyDescent="0.25">
      <c r="A301" s="1">
        <v>88642</v>
      </c>
      <c r="B301" t="s">
        <v>470</v>
      </c>
      <c r="C301" s="5">
        <v>30</v>
      </c>
      <c r="D301" t="s">
        <v>1926</v>
      </c>
      <c r="E301" t="s">
        <v>3089</v>
      </c>
      <c r="F301">
        <v>12</v>
      </c>
      <c r="G301" s="2">
        <v>1800</v>
      </c>
      <c r="H301" s="2">
        <f t="shared" si="4"/>
        <v>1800</v>
      </c>
      <c r="I301">
        <v>1</v>
      </c>
    </row>
    <row r="302" spans="1:9" x14ac:dyDescent="0.25">
      <c r="A302" s="1">
        <v>88685</v>
      </c>
      <c r="B302" t="s">
        <v>1366</v>
      </c>
      <c r="C302" s="5">
        <v>45</v>
      </c>
      <c r="D302" t="s">
        <v>2556</v>
      </c>
      <c r="E302" t="s">
        <v>3968</v>
      </c>
      <c r="F302">
        <v>9</v>
      </c>
      <c r="G302" s="2">
        <v>2700</v>
      </c>
      <c r="H302" s="2">
        <f t="shared" si="4"/>
        <v>2700</v>
      </c>
      <c r="I302">
        <v>3</v>
      </c>
    </row>
    <row r="303" spans="1:9" x14ac:dyDescent="0.25">
      <c r="A303" s="1">
        <v>89021</v>
      </c>
      <c r="B303" t="s">
        <v>844</v>
      </c>
      <c r="C303" s="5">
        <v>45</v>
      </c>
      <c r="D303" t="s">
        <v>2218</v>
      </c>
      <c r="E303" t="s">
        <v>3455</v>
      </c>
      <c r="F303">
        <v>6</v>
      </c>
      <c r="G303" s="2">
        <v>2700</v>
      </c>
      <c r="H303" s="2">
        <f t="shared" si="4"/>
        <v>2700</v>
      </c>
      <c r="I303">
        <v>2</v>
      </c>
    </row>
    <row r="304" spans="1:9" x14ac:dyDescent="0.25">
      <c r="A304" s="1">
        <v>89417</v>
      </c>
      <c r="B304" t="s">
        <v>689</v>
      </c>
      <c r="C304" s="5">
        <v>50</v>
      </c>
      <c r="D304" t="s">
        <v>2098</v>
      </c>
      <c r="E304" t="s">
        <v>3300</v>
      </c>
      <c r="F304">
        <v>13</v>
      </c>
      <c r="G304" s="2">
        <v>3000</v>
      </c>
      <c r="H304" s="2">
        <f t="shared" si="4"/>
        <v>3000</v>
      </c>
      <c r="I304">
        <v>1</v>
      </c>
    </row>
    <row r="305" spans="1:9" x14ac:dyDescent="0.25">
      <c r="A305" s="1">
        <v>89608</v>
      </c>
      <c r="B305" t="s">
        <v>407</v>
      </c>
      <c r="C305" s="5">
        <v>40</v>
      </c>
      <c r="D305" t="s">
        <v>1874</v>
      </c>
      <c r="E305" t="s">
        <v>3027</v>
      </c>
      <c r="G305" s="2">
        <v>2400</v>
      </c>
      <c r="H305" s="2">
        <f t="shared" si="4"/>
        <v>2400</v>
      </c>
      <c r="I305">
        <v>7</v>
      </c>
    </row>
    <row r="306" spans="1:9" x14ac:dyDescent="0.25">
      <c r="A306" s="1">
        <v>89982</v>
      </c>
      <c r="B306" t="s">
        <v>1142</v>
      </c>
      <c r="C306" s="5">
        <v>45</v>
      </c>
      <c r="D306" t="s">
        <v>2214</v>
      </c>
      <c r="E306" t="s">
        <v>3746</v>
      </c>
      <c r="F306">
        <v>19</v>
      </c>
      <c r="G306" s="2">
        <v>2700</v>
      </c>
      <c r="H306" s="2">
        <f t="shared" si="4"/>
        <v>2700</v>
      </c>
      <c r="I306">
        <v>28</v>
      </c>
    </row>
    <row r="307" spans="1:9" x14ac:dyDescent="0.25">
      <c r="A307" s="1">
        <v>90005</v>
      </c>
      <c r="B307" t="s">
        <v>837</v>
      </c>
      <c r="C307" s="5">
        <v>65</v>
      </c>
      <c r="D307" t="s">
        <v>2214</v>
      </c>
      <c r="E307" t="s">
        <v>3448</v>
      </c>
      <c r="F307">
        <v>11</v>
      </c>
      <c r="G307" s="2">
        <v>3900</v>
      </c>
      <c r="H307" s="2">
        <f t="shared" si="4"/>
        <v>3900</v>
      </c>
      <c r="I307">
        <v>3</v>
      </c>
    </row>
    <row r="308" spans="1:9" x14ac:dyDescent="0.25">
      <c r="A308" s="1">
        <v>90072</v>
      </c>
      <c r="B308" t="s">
        <v>1496</v>
      </c>
      <c r="C308" s="5">
        <v>15</v>
      </c>
      <c r="D308" t="s">
        <v>2630</v>
      </c>
      <c r="E308" t="s">
        <v>4094</v>
      </c>
      <c r="F308">
        <v>6</v>
      </c>
      <c r="G308" s="2">
        <v>900</v>
      </c>
      <c r="H308" s="2">
        <f t="shared" si="4"/>
        <v>900</v>
      </c>
      <c r="I308">
        <v>1</v>
      </c>
    </row>
    <row r="309" spans="1:9" x14ac:dyDescent="0.25">
      <c r="A309" s="1">
        <v>90326</v>
      </c>
      <c r="B309" t="s">
        <v>676</v>
      </c>
      <c r="C309" s="5">
        <v>75</v>
      </c>
      <c r="D309" t="s">
        <v>2089</v>
      </c>
      <c r="E309" t="s">
        <v>3287</v>
      </c>
      <c r="G309" s="2">
        <v>4500</v>
      </c>
      <c r="H309" s="2">
        <f t="shared" si="4"/>
        <v>4500</v>
      </c>
      <c r="I309">
        <v>3</v>
      </c>
    </row>
    <row r="310" spans="1:9" x14ac:dyDescent="0.25">
      <c r="A310" s="1">
        <v>90392</v>
      </c>
      <c r="B310" t="s">
        <v>157</v>
      </c>
      <c r="C310" s="5">
        <v>85</v>
      </c>
      <c r="D310" t="s">
        <v>1653</v>
      </c>
      <c r="E310" t="s">
        <v>2781</v>
      </c>
      <c r="F310">
        <v>8</v>
      </c>
      <c r="G310" s="2">
        <v>5100</v>
      </c>
      <c r="H310" s="2">
        <f t="shared" si="4"/>
        <v>5100</v>
      </c>
      <c r="I310">
        <v>4</v>
      </c>
    </row>
    <row r="311" spans="1:9" x14ac:dyDescent="0.25">
      <c r="A311" s="1">
        <v>90784</v>
      </c>
      <c r="B311" t="s">
        <v>765</v>
      </c>
      <c r="C311" s="5">
        <v>90</v>
      </c>
      <c r="D311" t="s">
        <v>2162</v>
      </c>
      <c r="E311" t="s">
        <v>3376</v>
      </c>
      <c r="G311" s="2">
        <v>5400</v>
      </c>
      <c r="H311" s="2">
        <f t="shared" si="4"/>
        <v>5400</v>
      </c>
      <c r="I311">
        <v>9</v>
      </c>
    </row>
    <row r="312" spans="1:9" x14ac:dyDescent="0.25">
      <c r="A312" s="1">
        <v>91684</v>
      </c>
      <c r="B312" t="s">
        <v>1447</v>
      </c>
      <c r="C312" s="5">
        <v>25</v>
      </c>
      <c r="D312" t="s">
        <v>2600</v>
      </c>
      <c r="E312" t="s">
        <v>4047</v>
      </c>
      <c r="F312">
        <v>14</v>
      </c>
      <c r="G312" s="2">
        <v>1500</v>
      </c>
      <c r="H312" s="2">
        <f t="shared" si="4"/>
        <v>1500</v>
      </c>
      <c r="I312">
        <v>3</v>
      </c>
    </row>
    <row r="313" spans="1:9" x14ac:dyDescent="0.25">
      <c r="A313" s="1">
        <v>91916</v>
      </c>
      <c r="B313" t="s">
        <v>1373</v>
      </c>
      <c r="C313" s="5">
        <v>31</v>
      </c>
      <c r="D313" t="s">
        <v>2561</v>
      </c>
      <c r="E313" t="s">
        <v>3975</v>
      </c>
      <c r="F313">
        <v>11</v>
      </c>
      <c r="G313" s="2">
        <v>1860</v>
      </c>
      <c r="H313" s="2">
        <f t="shared" si="4"/>
        <v>1860</v>
      </c>
      <c r="I313">
        <v>2</v>
      </c>
    </row>
    <row r="314" spans="1:9" x14ac:dyDescent="0.25">
      <c r="A314" s="1">
        <v>92005</v>
      </c>
      <c r="B314" t="s">
        <v>661</v>
      </c>
      <c r="C314" s="5">
        <v>65</v>
      </c>
      <c r="D314" t="s">
        <v>2078</v>
      </c>
      <c r="E314" t="s">
        <v>3272</v>
      </c>
      <c r="F314">
        <v>18</v>
      </c>
      <c r="G314" s="2">
        <v>3900</v>
      </c>
      <c r="H314" s="2">
        <f t="shared" si="4"/>
        <v>3900</v>
      </c>
      <c r="I314">
        <v>1</v>
      </c>
    </row>
    <row r="315" spans="1:9" x14ac:dyDescent="0.25">
      <c r="A315" s="1">
        <v>92154</v>
      </c>
      <c r="B315" t="s">
        <v>852</v>
      </c>
      <c r="C315" s="5">
        <v>45</v>
      </c>
      <c r="D315" t="s">
        <v>2224</v>
      </c>
      <c r="E315" t="s">
        <v>3463</v>
      </c>
      <c r="F315">
        <v>7</v>
      </c>
      <c r="G315" s="2">
        <v>2700</v>
      </c>
      <c r="H315" s="2">
        <f t="shared" si="4"/>
        <v>2700</v>
      </c>
      <c r="I315">
        <v>1</v>
      </c>
    </row>
    <row r="316" spans="1:9" x14ac:dyDescent="0.25">
      <c r="A316" s="1">
        <v>92315</v>
      </c>
      <c r="B316" t="s">
        <v>1032</v>
      </c>
      <c r="C316" s="5">
        <v>130</v>
      </c>
      <c r="D316" t="s">
        <v>2341</v>
      </c>
      <c r="E316" t="s">
        <v>3639</v>
      </c>
      <c r="G316" s="2">
        <v>7800</v>
      </c>
      <c r="H316" s="2">
        <f t="shared" si="4"/>
        <v>7800</v>
      </c>
      <c r="I316">
        <v>2</v>
      </c>
    </row>
    <row r="317" spans="1:9" x14ac:dyDescent="0.25">
      <c r="A317" s="1">
        <v>92778</v>
      </c>
      <c r="B317" t="s">
        <v>1137</v>
      </c>
      <c r="C317" s="5">
        <v>15</v>
      </c>
      <c r="D317" t="s">
        <v>2411</v>
      </c>
      <c r="E317" t="s">
        <v>3741</v>
      </c>
      <c r="F317">
        <v>5</v>
      </c>
      <c r="G317" s="2">
        <v>900</v>
      </c>
      <c r="H317" s="2">
        <f t="shared" si="4"/>
        <v>900</v>
      </c>
      <c r="I317">
        <v>29</v>
      </c>
    </row>
    <row r="318" spans="1:9" x14ac:dyDescent="0.25">
      <c r="A318" s="1">
        <v>92963</v>
      </c>
      <c r="B318" t="s">
        <v>1375</v>
      </c>
      <c r="C318" s="5">
        <v>1485</v>
      </c>
      <c r="D318" t="s">
        <v>2563</v>
      </c>
      <c r="E318" t="s">
        <v>3977</v>
      </c>
      <c r="F318">
        <v>8</v>
      </c>
      <c r="G318" s="2">
        <v>89100</v>
      </c>
      <c r="H318" s="2">
        <f t="shared" si="4"/>
        <v>89100</v>
      </c>
      <c r="I318">
        <v>11</v>
      </c>
    </row>
    <row r="319" spans="1:9" x14ac:dyDescent="0.25">
      <c r="A319" s="1">
        <v>93068</v>
      </c>
      <c r="B319" t="s">
        <v>1307</v>
      </c>
      <c r="C319" s="5">
        <v>15</v>
      </c>
      <c r="D319" t="s">
        <v>2520</v>
      </c>
      <c r="E319" t="s">
        <v>3910</v>
      </c>
      <c r="F319">
        <v>5</v>
      </c>
      <c r="G319" s="2">
        <v>900</v>
      </c>
      <c r="H319" s="2">
        <f t="shared" si="4"/>
        <v>900</v>
      </c>
      <c r="I319">
        <v>4</v>
      </c>
    </row>
    <row r="320" spans="1:9" x14ac:dyDescent="0.25">
      <c r="A320" s="1">
        <v>93206</v>
      </c>
      <c r="B320" t="s">
        <v>1429</v>
      </c>
      <c r="C320" s="5">
        <v>125</v>
      </c>
      <c r="D320" t="s">
        <v>2590</v>
      </c>
      <c r="E320" t="s">
        <v>4030</v>
      </c>
      <c r="F320">
        <v>15</v>
      </c>
      <c r="G320" s="2">
        <v>7500</v>
      </c>
      <c r="H320" s="2">
        <f t="shared" si="4"/>
        <v>7500</v>
      </c>
      <c r="I320">
        <v>1</v>
      </c>
    </row>
    <row r="321" spans="1:9" x14ac:dyDescent="0.25">
      <c r="A321" s="1">
        <v>93931</v>
      </c>
      <c r="B321" t="s">
        <v>1474</v>
      </c>
      <c r="C321" s="5">
        <v>42</v>
      </c>
      <c r="D321" t="s">
        <v>2619</v>
      </c>
      <c r="E321" t="s">
        <v>4073</v>
      </c>
      <c r="F321">
        <v>17</v>
      </c>
      <c r="G321" s="2">
        <v>2520</v>
      </c>
      <c r="H321" s="2">
        <f t="shared" si="4"/>
        <v>2520</v>
      </c>
      <c r="I321">
        <v>8</v>
      </c>
    </row>
    <row r="322" spans="1:9" x14ac:dyDescent="0.25">
      <c r="A322" s="1">
        <v>94126</v>
      </c>
      <c r="B322" t="s">
        <v>569</v>
      </c>
      <c r="C322" s="5">
        <v>15</v>
      </c>
      <c r="D322" t="s">
        <v>2005</v>
      </c>
      <c r="E322" t="s">
        <v>3184</v>
      </c>
      <c r="G322" s="2">
        <v>900</v>
      </c>
      <c r="H322" s="2">
        <f t="shared" ref="H322:H385" si="5">C322*60</f>
        <v>900</v>
      </c>
      <c r="I322">
        <v>2</v>
      </c>
    </row>
    <row r="323" spans="1:9" x14ac:dyDescent="0.25">
      <c r="A323" s="1">
        <v>94204</v>
      </c>
      <c r="B323" t="s">
        <v>381</v>
      </c>
      <c r="C323" s="3">
        <v>2</v>
      </c>
      <c r="D323" t="s">
        <v>1853</v>
      </c>
      <c r="E323" t="s">
        <v>3001</v>
      </c>
      <c r="G323" s="2">
        <v>120</v>
      </c>
      <c r="H323" s="2">
        <f t="shared" si="5"/>
        <v>120</v>
      </c>
      <c r="I323">
        <v>1</v>
      </c>
    </row>
    <row r="324" spans="1:9" x14ac:dyDescent="0.25">
      <c r="A324" s="1">
        <v>94571</v>
      </c>
      <c r="B324" t="s">
        <v>47</v>
      </c>
      <c r="C324" s="5">
        <v>25</v>
      </c>
      <c r="D324" t="s">
        <v>1547</v>
      </c>
      <c r="E324" t="s">
        <v>2676</v>
      </c>
      <c r="G324" s="2">
        <v>1500</v>
      </c>
      <c r="H324" s="2">
        <f t="shared" si="5"/>
        <v>1500</v>
      </c>
      <c r="I324">
        <v>1</v>
      </c>
    </row>
    <row r="325" spans="1:9" x14ac:dyDescent="0.25">
      <c r="A325" s="1">
        <v>94958</v>
      </c>
      <c r="B325" t="s">
        <v>1412</v>
      </c>
      <c r="C325" s="5">
        <v>45</v>
      </c>
      <c r="D325" t="s">
        <v>2582</v>
      </c>
      <c r="E325" t="s">
        <v>4013</v>
      </c>
      <c r="G325" s="2">
        <v>2700</v>
      </c>
      <c r="H325" s="2">
        <f t="shared" si="5"/>
        <v>2700</v>
      </c>
      <c r="I325">
        <v>1</v>
      </c>
    </row>
    <row r="326" spans="1:9" x14ac:dyDescent="0.25">
      <c r="A326" s="1">
        <v>95377</v>
      </c>
      <c r="B326" t="s">
        <v>1156</v>
      </c>
      <c r="C326" s="5">
        <v>150</v>
      </c>
      <c r="D326" t="s">
        <v>2423</v>
      </c>
      <c r="E326" t="s">
        <v>3760</v>
      </c>
      <c r="F326">
        <v>6</v>
      </c>
      <c r="G326" s="2">
        <v>9000</v>
      </c>
      <c r="H326" s="2">
        <f t="shared" si="5"/>
        <v>9000</v>
      </c>
      <c r="I326">
        <v>1</v>
      </c>
    </row>
    <row r="327" spans="1:9" x14ac:dyDescent="0.25">
      <c r="A327" s="1">
        <v>95395</v>
      </c>
      <c r="B327" t="s">
        <v>1153</v>
      </c>
      <c r="C327" s="5">
        <v>60</v>
      </c>
      <c r="D327" t="s">
        <v>2423</v>
      </c>
      <c r="E327" t="s">
        <v>3757</v>
      </c>
      <c r="F327">
        <v>8</v>
      </c>
      <c r="G327" s="2">
        <v>3600</v>
      </c>
      <c r="H327" s="2">
        <f t="shared" si="5"/>
        <v>3600</v>
      </c>
      <c r="I327">
        <v>2</v>
      </c>
    </row>
    <row r="328" spans="1:9" x14ac:dyDescent="0.25">
      <c r="A328" s="1">
        <v>95526</v>
      </c>
      <c r="B328" t="s">
        <v>225</v>
      </c>
      <c r="C328" s="5">
        <v>35</v>
      </c>
      <c r="D328" t="s">
        <v>1715</v>
      </c>
      <c r="E328" t="s">
        <v>2848</v>
      </c>
      <c r="F328">
        <v>10</v>
      </c>
      <c r="G328" s="2">
        <v>2100</v>
      </c>
      <c r="H328" s="2">
        <f t="shared" si="5"/>
        <v>2100</v>
      </c>
      <c r="I328">
        <v>1</v>
      </c>
    </row>
    <row r="329" spans="1:9" x14ac:dyDescent="0.25">
      <c r="A329" s="1">
        <v>95644</v>
      </c>
      <c r="B329" t="s">
        <v>388</v>
      </c>
      <c r="C329" s="4">
        <v>5</v>
      </c>
      <c r="D329" t="s">
        <v>1859</v>
      </c>
      <c r="E329" t="s">
        <v>3008</v>
      </c>
      <c r="F329">
        <v>4</v>
      </c>
      <c r="G329" s="2">
        <v>300</v>
      </c>
      <c r="H329" s="2">
        <f t="shared" si="5"/>
        <v>300</v>
      </c>
      <c r="I329">
        <v>1</v>
      </c>
    </row>
    <row r="330" spans="1:9" x14ac:dyDescent="0.25">
      <c r="A330" s="1">
        <v>95711</v>
      </c>
      <c r="B330" t="s">
        <v>383</v>
      </c>
      <c r="C330" s="4">
        <v>5</v>
      </c>
      <c r="D330" t="s">
        <v>1854</v>
      </c>
      <c r="E330" t="s">
        <v>3003</v>
      </c>
      <c r="F330">
        <v>4</v>
      </c>
      <c r="G330" s="2">
        <v>300</v>
      </c>
      <c r="H330" s="2">
        <f t="shared" si="5"/>
        <v>300</v>
      </c>
      <c r="I330">
        <v>4</v>
      </c>
    </row>
    <row r="331" spans="1:9" x14ac:dyDescent="0.25">
      <c r="A331" s="1">
        <v>95843</v>
      </c>
      <c r="B331" t="s">
        <v>75</v>
      </c>
      <c r="C331" s="5">
        <v>25</v>
      </c>
      <c r="D331" t="s">
        <v>1575</v>
      </c>
      <c r="E331" t="s">
        <v>2704</v>
      </c>
      <c r="F331">
        <v>11</v>
      </c>
      <c r="G331" s="2">
        <v>1500</v>
      </c>
      <c r="H331" s="2">
        <f t="shared" si="5"/>
        <v>1500</v>
      </c>
      <c r="I331">
        <v>2</v>
      </c>
    </row>
    <row r="332" spans="1:9" x14ac:dyDescent="0.25">
      <c r="A332" s="1">
        <v>96161</v>
      </c>
      <c r="B332" t="s">
        <v>66</v>
      </c>
      <c r="C332" s="5">
        <v>35</v>
      </c>
      <c r="D332" t="s">
        <v>1566</v>
      </c>
      <c r="E332" t="s">
        <v>2695</v>
      </c>
      <c r="F332">
        <v>2</v>
      </c>
      <c r="G332" s="2">
        <v>2100</v>
      </c>
      <c r="H332" s="2">
        <f t="shared" si="5"/>
        <v>2100</v>
      </c>
      <c r="I332">
        <v>1</v>
      </c>
    </row>
    <row r="333" spans="1:9" x14ac:dyDescent="0.25">
      <c r="A333" s="1">
        <v>96610</v>
      </c>
      <c r="B333" t="s">
        <v>118</v>
      </c>
      <c r="C333" s="5">
        <v>50</v>
      </c>
      <c r="D333" t="s">
        <v>1617</v>
      </c>
      <c r="E333" t="s">
        <v>2744</v>
      </c>
      <c r="F333">
        <v>4</v>
      </c>
      <c r="G333" s="2">
        <v>3000</v>
      </c>
      <c r="H333" s="2">
        <f t="shared" si="5"/>
        <v>3000</v>
      </c>
      <c r="I333">
        <v>1</v>
      </c>
    </row>
    <row r="334" spans="1:9" x14ac:dyDescent="0.25">
      <c r="A334" s="1">
        <v>96717</v>
      </c>
      <c r="B334" t="s">
        <v>359</v>
      </c>
      <c r="C334" s="5">
        <v>25</v>
      </c>
      <c r="D334" t="s">
        <v>1836</v>
      </c>
      <c r="E334" t="s">
        <v>2980</v>
      </c>
      <c r="G334" s="2">
        <v>1500</v>
      </c>
      <c r="H334" s="2">
        <f t="shared" si="5"/>
        <v>1500</v>
      </c>
      <c r="I334">
        <v>2</v>
      </c>
    </row>
    <row r="335" spans="1:9" x14ac:dyDescent="0.25">
      <c r="A335" s="1">
        <v>96762</v>
      </c>
      <c r="B335" t="s">
        <v>740</v>
      </c>
      <c r="C335" s="5">
        <v>65</v>
      </c>
      <c r="D335" t="s">
        <v>1836</v>
      </c>
      <c r="E335" t="s">
        <v>3351</v>
      </c>
      <c r="G335" s="2">
        <v>3900</v>
      </c>
      <c r="H335" s="2">
        <f t="shared" si="5"/>
        <v>3900</v>
      </c>
      <c r="I335">
        <v>4</v>
      </c>
    </row>
    <row r="336" spans="1:9" x14ac:dyDescent="0.25">
      <c r="A336" s="1">
        <v>96780</v>
      </c>
      <c r="B336" t="s">
        <v>415</v>
      </c>
      <c r="C336" s="5">
        <v>55</v>
      </c>
      <c r="D336" t="s">
        <v>1836</v>
      </c>
      <c r="E336" t="s">
        <v>3035</v>
      </c>
      <c r="G336" s="2">
        <v>3300</v>
      </c>
      <c r="H336" s="2">
        <f t="shared" si="5"/>
        <v>3300</v>
      </c>
      <c r="I336">
        <v>1</v>
      </c>
    </row>
    <row r="337" spans="1:9" x14ac:dyDescent="0.25">
      <c r="A337" s="1">
        <v>97093</v>
      </c>
      <c r="B337" t="s">
        <v>827</v>
      </c>
      <c r="C337" s="5">
        <v>15</v>
      </c>
      <c r="D337" t="s">
        <v>2070</v>
      </c>
      <c r="E337" t="s">
        <v>3438</v>
      </c>
      <c r="F337">
        <v>11</v>
      </c>
      <c r="G337" s="2">
        <v>900</v>
      </c>
      <c r="H337" s="2">
        <f t="shared" si="5"/>
        <v>900</v>
      </c>
      <c r="I337">
        <v>1</v>
      </c>
    </row>
    <row r="338" spans="1:9" x14ac:dyDescent="0.25">
      <c r="A338" s="1">
        <v>97159</v>
      </c>
      <c r="B338" t="s">
        <v>651</v>
      </c>
      <c r="C338" s="5">
        <v>75</v>
      </c>
      <c r="D338" t="s">
        <v>2070</v>
      </c>
      <c r="E338" t="s">
        <v>3262</v>
      </c>
      <c r="G338" s="2">
        <v>4500</v>
      </c>
      <c r="H338" s="2">
        <f t="shared" si="5"/>
        <v>4500</v>
      </c>
      <c r="I338">
        <v>86</v>
      </c>
    </row>
    <row r="339" spans="1:9" x14ac:dyDescent="0.25">
      <c r="A339" s="1">
        <v>97308</v>
      </c>
      <c r="B339" t="s">
        <v>571</v>
      </c>
      <c r="C339" s="5">
        <v>55</v>
      </c>
      <c r="D339" t="s">
        <v>2007</v>
      </c>
      <c r="E339" t="s">
        <v>3186</v>
      </c>
      <c r="G339" s="2">
        <v>3300</v>
      </c>
      <c r="H339" s="2">
        <f t="shared" si="5"/>
        <v>3300</v>
      </c>
      <c r="I339">
        <v>1</v>
      </c>
    </row>
    <row r="340" spans="1:9" x14ac:dyDescent="0.25">
      <c r="A340" s="1">
        <v>97510</v>
      </c>
      <c r="B340" t="s">
        <v>582</v>
      </c>
      <c r="C340" s="5">
        <v>40</v>
      </c>
      <c r="D340" t="s">
        <v>2018</v>
      </c>
      <c r="E340" t="s">
        <v>3196</v>
      </c>
      <c r="F340">
        <v>8</v>
      </c>
      <c r="G340" s="2">
        <v>2400</v>
      </c>
      <c r="H340" s="2">
        <f t="shared" si="5"/>
        <v>2400</v>
      </c>
      <c r="I340">
        <v>11</v>
      </c>
    </row>
    <row r="341" spans="1:9" x14ac:dyDescent="0.25">
      <c r="A341" s="1">
        <v>97711</v>
      </c>
      <c r="B341" t="s">
        <v>980</v>
      </c>
      <c r="C341" s="5">
        <v>42</v>
      </c>
      <c r="D341" t="s">
        <v>1757</v>
      </c>
      <c r="E341" t="s">
        <v>3588</v>
      </c>
      <c r="G341" s="2">
        <v>2520</v>
      </c>
      <c r="H341" s="2">
        <f t="shared" si="5"/>
        <v>2520</v>
      </c>
      <c r="I341">
        <v>2</v>
      </c>
    </row>
    <row r="342" spans="1:9" x14ac:dyDescent="0.25">
      <c r="A342" s="1">
        <v>97747</v>
      </c>
      <c r="B342" t="s">
        <v>269</v>
      </c>
      <c r="C342" s="5">
        <v>65</v>
      </c>
      <c r="D342" t="s">
        <v>1757</v>
      </c>
      <c r="E342" t="s">
        <v>2891</v>
      </c>
      <c r="F342">
        <v>11</v>
      </c>
      <c r="G342" s="2">
        <v>3900</v>
      </c>
      <c r="H342" s="2">
        <f t="shared" si="5"/>
        <v>3900</v>
      </c>
      <c r="I342">
        <v>4</v>
      </c>
    </row>
    <row r="343" spans="1:9" x14ac:dyDescent="0.25">
      <c r="A343" s="1">
        <v>97751</v>
      </c>
      <c r="B343" t="s">
        <v>325</v>
      </c>
      <c r="C343" s="5">
        <v>30</v>
      </c>
      <c r="D343" t="s">
        <v>1757</v>
      </c>
      <c r="E343" t="s">
        <v>2947</v>
      </c>
      <c r="F343">
        <v>6</v>
      </c>
      <c r="G343" s="2">
        <v>1800</v>
      </c>
      <c r="H343" s="2">
        <f t="shared" si="5"/>
        <v>1800</v>
      </c>
      <c r="I343">
        <v>3</v>
      </c>
    </row>
    <row r="344" spans="1:9" x14ac:dyDescent="0.25">
      <c r="A344" s="1">
        <v>98248</v>
      </c>
      <c r="B344" t="s">
        <v>921</v>
      </c>
      <c r="C344" s="5">
        <v>55</v>
      </c>
      <c r="D344" t="s">
        <v>1708</v>
      </c>
      <c r="E344" t="s">
        <v>3530</v>
      </c>
      <c r="F344">
        <v>12</v>
      </c>
      <c r="G344" s="2">
        <v>3300</v>
      </c>
      <c r="H344" s="2">
        <f t="shared" si="5"/>
        <v>3300</v>
      </c>
      <c r="I344">
        <v>2</v>
      </c>
    </row>
    <row r="345" spans="1:9" x14ac:dyDescent="0.25">
      <c r="A345" s="1">
        <v>98291</v>
      </c>
      <c r="B345" t="s">
        <v>216</v>
      </c>
      <c r="C345" s="5">
        <v>260</v>
      </c>
      <c r="D345" t="s">
        <v>1708</v>
      </c>
      <c r="E345" t="s">
        <v>2839</v>
      </c>
      <c r="F345">
        <v>6</v>
      </c>
      <c r="G345" s="2">
        <v>15600</v>
      </c>
      <c r="H345" s="2">
        <f t="shared" si="5"/>
        <v>15600</v>
      </c>
      <c r="I345">
        <v>2</v>
      </c>
    </row>
    <row r="346" spans="1:9" x14ac:dyDescent="0.25">
      <c r="A346" s="1">
        <v>98314</v>
      </c>
      <c r="B346" t="s">
        <v>822</v>
      </c>
      <c r="C346" s="5">
        <v>30</v>
      </c>
      <c r="D346" t="s">
        <v>1708</v>
      </c>
      <c r="E346" t="s">
        <v>3433</v>
      </c>
      <c r="F346">
        <v>10</v>
      </c>
      <c r="G346" s="2">
        <v>1800</v>
      </c>
      <c r="H346" s="2">
        <f t="shared" si="5"/>
        <v>1800</v>
      </c>
      <c r="I346">
        <v>43</v>
      </c>
    </row>
    <row r="347" spans="1:9" x14ac:dyDescent="0.25">
      <c r="A347" s="1">
        <v>98375</v>
      </c>
      <c r="B347" t="s">
        <v>1431</v>
      </c>
      <c r="C347" s="5">
        <v>55</v>
      </c>
      <c r="D347" t="s">
        <v>2591</v>
      </c>
      <c r="E347" t="s">
        <v>4032</v>
      </c>
      <c r="F347">
        <v>14</v>
      </c>
      <c r="G347" s="2">
        <v>3300</v>
      </c>
      <c r="H347" s="2">
        <f t="shared" si="5"/>
        <v>3300</v>
      </c>
      <c r="I347">
        <v>1</v>
      </c>
    </row>
    <row r="348" spans="1:9" x14ac:dyDescent="0.25">
      <c r="A348" s="1">
        <v>98566</v>
      </c>
      <c r="B348" t="s">
        <v>918</v>
      </c>
      <c r="C348" s="5">
        <v>150</v>
      </c>
      <c r="D348" t="s">
        <v>2272</v>
      </c>
      <c r="E348" t="s">
        <v>3527</v>
      </c>
      <c r="F348">
        <v>9</v>
      </c>
      <c r="G348" s="2">
        <v>9000</v>
      </c>
      <c r="H348" s="2">
        <f t="shared" si="5"/>
        <v>9000</v>
      </c>
      <c r="I348">
        <v>2</v>
      </c>
    </row>
    <row r="349" spans="1:9" x14ac:dyDescent="0.25">
      <c r="A349" s="1">
        <v>98988</v>
      </c>
      <c r="B349" t="s">
        <v>473</v>
      </c>
      <c r="C349" s="5">
        <v>30</v>
      </c>
      <c r="D349" t="s">
        <v>1928</v>
      </c>
      <c r="E349" t="s">
        <v>3092</v>
      </c>
      <c r="F349">
        <v>15</v>
      </c>
      <c r="G349" s="2">
        <v>1800</v>
      </c>
      <c r="H349" s="2">
        <f t="shared" si="5"/>
        <v>1800</v>
      </c>
      <c r="I349">
        <v>3</v>
      </c>
    </row>
    <row r="350" spans="1:9" x14ac:dyDescent="0.25">
      <c r="A350" s="1">
        <v>99454</v>
      </c>
      <c r="B350" t="s">
        <v>898</v>
      </c>
      <c r="C350" s="5">
        <v>40</v>
      </c>
      <c r="D350" t="s">
        <v>2255</v>
      </c>
      <c r="E350" t="s">
        <v>3508</v>
      </c>
      <c r="G350" s="2">
        <v>2400</v>
      </c>
      <c r="H350" s="2">
        <f t="shared" si="5"/>
        <v>2400</v>
      </c>
      <c r="I350">
        <v>1</v>
      </c>
    </row>
    <row r="351" spans="1:9" x14ac:dyDescent="0.25">
      <c r="A351" s="1">
        <v>99714</v>
      </c>
      <c r="B351" t="s">
        <v>368</v>
      </c>
      <c r="C351" s="5">
        <v>15</v>
      </c>
      <c r="D351" t="s">
        <v>1842</v>
      </c>
      <c r="E351" t="s">
        <v>2988</v>
      </c>
      <c r="G351" s="2">
        <v>900</v>
      </c>
      <c r="H351" s="2">
        <f t="shared" si="5"/>
        <v>900</v>
      </c>
      <c r="I351">
        <v>1</v>
      </c>
    </row>
    <row r="352" spans="1:9" x14ac:dyDescent="0.25">
      <c r="A352" s="1">
        <v>99918</v>
      </c>
      <c r="B352" t="s">
        <v>726</v>
      </c>
      <c r="C352" s="5">
        <v>20</v>
      </c>
      <c r="D352" t="s">
        <v>2129</v>
      </c>
      <c r="E352" t="s">
        <v>3337</v>
      </c>
      <c r="F352">
        <v>12</v>
      </c>
      <c r="G352" s="2">
        <v>1200</v>
      </c>
      <c r="H352" s="2">
        <f t="shared" si="5"/>
        <v>1200</v>
      </c>
      <c r="I352">
        <v>3</v>
      </c>
    </row>
    <row r="353" spans="1:9" x14ac:dyDescent="0.25">
      <c r="A353" s="1">
        <v>99960</v>
      </c>
      <c r="B353" t="s">
        <v>1133</v>
      </c>
      <c r="C353" s="5">
        <v>26</v>
      </c>
      <c r="D353" t="s">
        <v>2408</v>
      </c>
      <c r="E353" t="s">
        <v>3737</v>
      </c>
      <c r="F353">
        <v>10</v>
      </c>
      <c r="G353" s="2">
        <v>1560</v>
      </c>
      <c r="H353" s="2">
        <f t="shared" si="5"/>
        <v>1560</v>
      </c>
      <c r="I353">
        <v>6</v>
      </c>
    </row>
    <row r="354" spans="1:9" x14ac:dyDescent="0.25">
      <c r="A354" s="1">
        <v>100208</v>
      </c>
      <c r="B354" t="s">
        <v>816</v>
      </c>
      <c r="C354" s="5">
        <v>60</v>
      </c>
      <c r="D354" t="s">
        <v>2199</v>
      </c>
      <c r="E354" t="s">
        <v>3427</v>
      </c>
      <c r="F354">
        <v>9</v>
      </c>
      <c r="G354" s="2">
        <v>3600</v>
      </c>
      <c r="H354" s="2">
        <f t="shared" si="5"/>
        <v>3600</v>
      </c>
      <c r="I354">
        <v>2</v>
      </c>
    </row>
    <row r="355" spans="1:9" x14ac:dyDescent="0.25">
      <c r="A355" s="1">
        <v>100567</v>
      </c>
      <c r="B355" t="s">
        <v>482</v>
      </c>
      <c r="C355" s="5">
        <v>20170</v>
      </c>
      <c r="D355" t="s">
        <v>1933</v>
      </c>
      <c r="E355" t="s">
        <v>3101</v>
      </c>
      <c r="F355">
        <v>5</v>
      </c>
      <c r="G355" s="2">
        <v>1210200</v>
      </c>
      <c r="H355" s="2">
        <f t="shared" si="5"/>
        <v>1210200</v>
      </c>
      <c r="I355">
        <v>47</v>
      </c>
    </row>
    <row r="356" spans="1:9" x14ac:dyDescent="0.25">
      <c r="A356" s="1">
        <v>100837</v>
      </c>
      <c r="B356" t="s">
        <v>385</v>
      </c>
      <c r="C356" s="4">
        <v>5</v>
      </c>
      <c r="D356" t="s">
        <v>1856</v>
      </c>
      <c r="E356" t="s">
        <v>3005</v>
      </c>
      <c r="F356">
        <v>3</v>
      </c>
      <c r="G356" s="2">
        <v>300</v>
      </c>
      <c r="H356" s="2">
        <f t="shared" si="5"/>
        <v>300</v>
      </c>
      <c r="I356">
        <v>1</v>
      </c>
    </row>
    <row r="357" spans="1:9" x14ac:dyDescent="0.25">
      <c r="A357" s="1">
        <v>100924</v>
      </c>
      <c r="B357" t="s">
        <v>1426</v>
      </c>
      <c r="C357" s="5">
        <v>25</v>
      </c>
      <c r="D357" t="s">
        <v>1562</v>
      </c>
      <c r="E357" t="s">
        <v>4027</v>
      </c>
      <c r="F357">
        <v>6</v>
      </c>
      <c r="G357" s="2">
        <v>1500</v>
      </c>
      <c r="H357" s="2">
        <f t="shared" si="5"/>
        <v>1500</v>
      </c>
      <c r="I357">
        <v>60</v>
      </c>
    </row>
    <row r="358" spans="1:9" x14ac:dyDescent="0.25">
      <c r="A358" s="1">
        <v>100967</v>
      </c>
      <c r="B358" t="s">
        <v>62</v>
      </c>
      <c r="C358" s="5">
        <v>20</v>
      </c>
      <c r="D358" t="s">
        <v>1562</v>
      </c>
      <c r="E358" t="s">
        <v>2691</v>
      </c>
      <c r="G358" s="2">
        <v>1200</v>
      </c>
      <c r="H358" s="2">
        <f t="shared" si="5"/>
        <v>1200</v>
      </c>
      <c r="I358">
        <v>3</v>
      </c>
    </row>
    <row r="359" spans="1:9" x14ac:dyDescent="0.25">
      <c r="A359" s="1">
        <v>101534</v>
      </c>
      <c r="B359" t="s">
        <v>442</v>
      </c>
      <c r="C359" s="5">
        <v>15</v>
      </c>
      <c r="D359" t="s">
        <v>1905</v>
      </c>
      <c r="E359" t="s">
        <v>3061</v>
      </c>
      <c r="F359">
        <v>13</v>
      </c>
      <c r="G359" s="2">
        <v>900</v>
      </c>
      <c r="H359" s="2">
        <f t="shared" si="5"/>
        <v>900</v>
      </c>
      <c r="I359">
        <v>10</v>
      </c>
    </row>
    <row r="360" spans="1:9" x14ac:dyDescent="0.25">
      <c r="A360" s="1">
        <v>101601</v>
      </c>
      <c r="B360" t="s">
        <v>1504</v>
      </c>
      <c r="C360" s="5">
        <v>40</v>
      </c>
      <c r="D360" t="s">
        <v>1905</v>
      </c>
      <c r="E360" t="s">
        <v>4102</v>
      </c>
      <c r="G360" s="2">
        <v>2400</v>
      </c>
      <c r="H360" s="2">
        <f t="shared" si="5"/>
        <v>2400</v>
      </c>
      <c r="I360">
        <v>1</v>
      </c>
    </row>
    <row r="361" spans="1:9" x14ac:dyDescent="0.25">
      <c r="A361" s="1">
        <v>101660</v>
      </c>
      <c r="B361" t="s">
        <v>301</v>
      </c>
      <c r="C361" s="5">
        <v>25</v>
      </c>
      <c r="D361" t="s">
        <v>1786</v>
      </c>
      <c r="E361" t="s">
        <v>2923</v>
      </c>
      <c r="G361" s="2">
        <v>1500</v>
      </c>
      <c r="H361" s="2">
        <f t="shared" si="5"/>
        <v>1500</v>
      </c>
      <c r="I361">
        <v>52</v>
      </c>
    </row>
    <row r="362" spans="1:9" x14ac:dyDescent="0.25">
      <c r="A362" s="1">
        <v>101827</v>
      </c>
      <c r="B362" t="s">
        <v>74</v>
      </c>
      <c r="C362" s="5">
        <v>22</v>
      </c>
      <c r="D362" t="s">
        <v>1574</v>
      </c>
      <c r="E362" t="s">
        <v>2703</v>
      </c>
      <c r="G362" s="2">
        <v>1320</v>
      </c>
      <c r="H362" s="2">
        <f t="shared" si="5"/>
        <v>1320</v>
      </c>
      <c r="I362">
        <v>2</v>
      </c>
    </row>
    <row r="363" spans="1:9" x14ac:dyDescent="0.25">
      <c r="A363" s="1">
        <v>101962</v>
      </c>
      <c r="B363" t="s">
        <v>198</v>
      </c>
      <c r="C363" s="5">
        <v>550</v>
      </c>
      <c r="D363" t="s">
        <v>1690</v>
      </c>
      <c r="E363" t="s">
        <v>2821</v>
      </c>
      <c r="F363">
        <v>12</v>
      </c>
      <c r="G363" s="2">
        <v>33000</v>
      </c>
      <c r="H363" s="2">
        <f t="shared" si="5"/>
        <v>33000</v>
      </c>
      <c r="I363">
        <v>3</v>
      </c>
    </row>
    <row r="364" spans="1:9" x14ac:dyDescent="0.25">
      <c r="A364" s="1">
        <v>102060</v>
      </c>
      <c r="B364" t="s">
        <v>181</v>
      </c>
      <c r="C364" s="5">
        <v>30</v>
      </c>
      <c r="D364" t="s">
        <v>1674</v>
      </c>
      <c r="E364" t="s">
        <v>2805</v>
      </c>
      <c r="F364">
        <v>12</v>
      </c>
      <c r="G364" s="2">
        <v>1800</v>
      </c>
      <c r="H364" s="2">
        <f t="shared" si="5"/>
        <v>1800</v>
      </c>
      <c r="I364">
        <v>5</v>
      </c>
    </row>
    <row r="365" spans="1:9" x14ac:dyDescent="0.25">
      <c r="A365" s="1">
        <v>102172</v>
      </c>
      <c r="B365" t="s">
        <v>736</v>
      </c>
      <c r="C365" s="5">
        <v>40</v>
      </c>
      <c r="D365" t="s">
        <v>2138</v>
      </c>
      <c r="E365" t="s">
        <v>3347</v>
      </c>
      <c r="F365">
        <v>7</v>
      </c>
      <c r="G365" s="2">
        <v>2400</v>
      </c>
      <c r="H365" s="2">
        <f t="shared" si="5"/>
        <v>2400</v>
      </c>
      <c r="I365">
        <v>4</v>
      </c>
    </row>
    <row r="366" spans="1:9" x14ac:dyDescent="0.25">
      <c r="A366" s="1">
        <v>102406</v>
      </c>
      <c r="B366" t="s">
        <v>318</v>
      </c>
      <c r="C366" s="5">
        <v>50</v>
      </c>
      <c r="D366" t="s">
        <v>1748</v>
      </c>
      <c r="E366" t="s">
        <v>2940</v>
      </c>
      <c r="F366">
        <v>11</v>
      </c>
      <c r="G366" s="2">
        <v>3000</v>
      </c>
      <c r="H366" s="2">
        <f t="shared" si="5"/>
        <v>3000</v>
      </c>
      <c r="I366">
        <v>6</v>
      </c>
    </row>
    <row r="367" spans="1:9" x14ac:dyDescent="0.25">
      <c r="A367" s="1">
        <v>102459</v>
      </c>
      <c r="B367" t="s">
        <v>283</v>
      </c>
      <c r="C367" s="5">
        <v>25</v>
      </c>
      <c r="D367" t="s">
        <v>1748</v>
      </c>
      <c r="E367" t="s">
        <v>2905</v>
      </c>
      <c r="F367">
        <v>9</v>
      </c>
      <c r="G367" s="2">
        <v>1500</v>
      </c>
      <c r="H367" s="2">
        <f t="shared" si="5"/>
        <v>1500</v>
      </c>
      <c r="I367">
        <v>1</v>
      </c>
    </row>
    <row r="368" spans="1:9" x14ac:dyDescent="0.25">
      <c r="A368" s="1">
        <v>102481</v>
      </c>
      <c r="B368" t="s">
        <v>259</v>
      </c>
      <c r="C368" s="5">
        <v>135</v>
      </c>
      <c r="D368" t="s">
        <v>1748</v>
      </c>
      <c r="E368" t="s">
        <v>2882</v>
      </c>
      <c r="G368" s="2">
        <v>8100</v>
      </c>
      <c r="H368" s="2">
        <f t="shared" si="5"/>
        <v>8100</v>
      </c>
      <c r="I368">
        <v>42</v>
      </c>
    </row>
    <row r="369" spans="1:9" x14ac:dyDescent="0.25">
      <c r="A369" s="1">
        <v>102506</v>
      </c>
      <c r="B369" t="s">
        <v>205</v>
      </c>
      <c r="C369" s="5">
        <v>65</v>
      </c>
      <c r="D369" t="s">
        <v>1697</v>
      </c>
      <c r="E369" t="s">
        <v>2828</v>
      </c>
      <c r="F369">
        <v>16</v>
      </c>
      <c r="G369" s="2">
        <v>3900</v>
      </c>
      <c r="H369" s="2">
        <f t="shared" si="5"/>
        <v>3900</v>
      </c>
      <c r="I369">
        <v>3</v>
      </c>
    </row>
    <row r="370" spans="1:9" x14ac:dyDescent="0.25">
      <c r="A370" s="1">
        <v>102684</v>
      </c>
      <c r="B370" t="s">
        <v>941</v>
      </c>
      <c r="C370" s="5">
        <v>1445</v>
      </c>
      <c r="D370" t="s">
        <v>2284</v>
      </c>
      <c r="E370" t="s">
        <v>3549</v>
      </c>
      <c r="F370">
        <v>5</v>
      </c>
      <c r="G370" s="2">
        <v>86700</v>
      </c>
      <c r="H370" s="2">
        <f t="shared" si="5"/>
        <v>86700</v>
      </c>
      <c r="I370">
        <v>1</v>
      </c>
    </row>
    <row r="371" spans="1:9" x14ac:dyDescent="0.25">
      <c r="A371" s="1">
        <v>102734</v>
      </c>
      <c r="B371" t="s">
        <v>631</v>
      </c>
      <c r="C371" s="5">
        <v>25</v>
      </c>
      <c r="D371" t="s">
        <v>1778</v>
      </c>
      <c r="E371" t="s">
        <v>3243</v>
      </c>
      <c r="F371">
        <v>8</v>
      </c>
      <c r="G371" s="2">
        <v>1500</v>
      </c>
      <c r="H371" s="2">
        <f t="shared" si="5"/>
        <v>1500</v>
      </c>
      <c r="I371">
        <v>1</v>
      </c>
    </row>
    <row r="372" spans="1:9" x14ac:dyDescent="0.25">
      <c r="A372" s="1">
        <v>102749</v>
      </c>
      <c r="B372" t="s">
        <v>292</v>
      </c>
      <c r="C372" s="5">
        <v>20</v>
      </c>
      <c r="D372" t="s">
        <v>1778</v>
      </c>
      <c r="E372" t="s">
        <v>2914</v>
      </c>
      <c r="F372">
        <v>7</v>
      </c>
      <c r="G372" s="2">
        <v>1200</v>
      </c>
      <c r="H372" s="2">
        <f t="shared" si="5"/>
        <v>1200</v>
      </c>
      <c r="I372">
        <v>8</v>
      </c>
    </row>
    <row r="373" spans="1:9" x14ac:dyDescent="0.25">
      <c r="A373" s="1">
        <v>102844</v>
      </c>
      <c r="B373" t="s">
        <v>783</v>
      </c>
      <c r="C373" s="5">
        <v>35</v>
      </c>
      <c r="D373" t="s">
        <v>2176</v>
      </c>
      <c r="E373" t="s">
        <v>3394</v>
      </c>
      <c r="G373" s="2">
        <v>2100</v>
      </c>
      <c r="H373" s="2">
        <f t="shared" si="5"/>
        <v>2100</v>
      </c>
      <c r="I373">
        <v>1</v>
      </c>
    </row>
    <row r="374" spans="1:9" x14ac:dyDescent="0.25">
      <c r="A374" s="1">
        <v>103005</v>
      </c>
      <c r="B374" t="s">
        <v>868</v>
      </c>
      <c r="C374" s="5">
        <v>30</v>
      </c>
      <c r="D374" t="s">
        <v>2235</v>
      </c>
      <c r="E374" t="s">
        <v>3479</v>
      </c>
      <c r="F374">
        <v>5</v>
      </c>
      <c r="G374" s="2">
        <v>1800</v>
      </c>
      <c r="H374" s="2">
        <f t="shared" si="5"/>
        <v>1800</v>
      </c>
      <c r="I374">
        <v>1</v>
      </c>
    </row>
    <row r="375" spans="1:9" x14ac:dyDescent="0.25">
      <c r="A375" s="1">
        <v>103243</v>
      </c>
      <c r="B375" t="s">
        <v>77</v>
      </c>
      <c r="C375" s="5">
        <v>15</v>
      </c>
      <c r="D375" t="s">
        <v>1577</v>
      </c>
      <c r="E375" t="s">
        <v>2706</v>
      </c>
      <c r="G375" s="2">
        <v>900</v>
      </c>
      <c r="H375" s="2">
        <f t="shared" si="5"/>
        <v>900</v>
      </c>
      <c r="I375">
        <v>1</v>
      </c>
    </row>
    <row r="376" spans="1:9" x14ac:dyDescent="0.25">
      <c r="A376" s="1">
        <v>103379</v>
      </c>
      <c r="B376" t="s">
        <v>1394</v>
      </c>
      <c r="C376" s="5">
        <v>60</v>
      </c>
      <c r="D376" t="s">
        <v>2208</v>
      </c>
      <c r="E376" t="s">
        <v>3995</v>
      </c>
      <c r="F376">
        <v>7</v>
      </c>
      <c r="G376" s="2">
        <v>3600</v>
      </c>
      <c r="H376" s="2">
        <f t="shared" si="5"/>
        <v>3600</v>
      </c>
      <c r="I376">
        <v>8</v>
      </c>
    </row>
    <row r="377" spans="1:9" x14ac:dyDescent="0.25">
      <c r="A377" s="1">
        <v>103405</v>
      </c>
      <c r="B377" t="s">
        <v>830</v>
      </c>
      <c r="C377" s="5">
        <v>30</v>
      </c>
      <c r="D377" t="s">
        <v>2208</v>
      </c>
      <c r="E377" t="s">
        <v>3441</v>
      </c>
      <c r="F377">
        <v>9</v>
      </c>
      <c r="G377" s="2">
        <v>1800</v>
      </c>
      <c r="H377" s="2">
        <f t="shared" si="5"/>
        <v>1800</v>
      </c>
      <c r="I377">
        <v>3</v>
      </c>
    </row>
    <row r="378" spans="1:9" x14ac:dyDescent="0.25">
      <c r="A378" s="1">
        <v>103732</v>
      </c>
      <c r="B378" t="s">
        <v>413</v>
      </c>
      <c r="C378" s="5">
        <v>15</v>
      </c>
      <c r="D378" t="s">
        <v>1880</v>
      </c>
      <c r="E378" t="s">
        <v>3033</v>
      </c>
      <c r="F378">
        <v>6</v>
      </c>
      <c r="G378" s="2">
        <v>900</v>
      </c>
      <c r="H378" s="2">
        <f t="shared" si="5"/>
        <v>900</v>
      </c>
      <c r="I378">
        <v>1</v>
      </c>
    </row>
    <row r="379" spans="1:9" x14ac:dyDescent="0.25">
      <c r="A379" s="1">
        <v>104074</v>
      </c>
      <c r="B379" t="s">
        <v>404</v>
      </c>
      <c r="C379" s="5">
        <v>40</v>
      </c>
      <c r="D379" t="s">
        <v>1718</v>
      </c>
      <c r="E379" t="s">
        <v>3024</v>
      </c>
      <c r="F379">
        <v>4</v>
      </c>
      <c r="G379" s="2">
        <v>2400</v>
      </c>
      <c r="H379" s="2">
        <f t="shared" si="5"/>
        <v>2400</v>
      </c>
      <c r="I379">
        <v>13</v>
      </c>
    </row>
    <row r="380" spans="1:9" x14ac:dyDescent="0.25">
      <c r="A380" s="1">
        <v>104098</v>
      </c>
      <c r="B380" t="s">
        <v>228</v>
      </c>
      <c r="C380" s="5">
        <v>35</v>
      </c>
      <c r="D380" t="s">
        <v>1718</v>
      </c>
      <c r="E380" t="s">
        <v>2851</v>
      </c>
      <c r="G380" s="2">
        <v>2100</v>
      </c>
      <c r="H380" s="2">
        <f t="shared" si="5"/>
        <v>2100</v>
      </c>
      <c r="I380">
        <v>8</v>
      </c>
    </row>
    <row r="381" spans="1:9" x14ac:dyDescent="0.25">
      <c r="A381" s="1">
        <v>104325</v>
      </c>
      <c r="B381" t="s">
        <v>146</v>
      </c>
      <c r="C381" s="5">
        <v>30</v>
      </c>
      <c r="D381" t="s">
        <v>1644</v>
      </c>
      <c r="E381" t="s">
        <v>2771</v>
      </c>
      <c r="F381">
        <v>7</v>
      </c>
      <c r="G381" s="2">
        <v>1800</v>
      </c>
      <c r="H381" s="2">
        <f t="shared" si="5"/>
        <v>1800</v>
      </c>
      <c r="I381">
        <v>15</v>
      </c>
    </row>
    <row r="382" spans="1:9" x14ac:dyDescent="0.25">
      <c r="A382" s="1">
        <v>104393</v>
      </c>
      <c r="B382" t="s">
        <v>1147</v>
      </c>
      <c r="C382" s="5">
        <v>35</v>
      </c>
      <c r="D382" t="s">
        <v>1644</v>
      </c>
      <c r="E382" t="s">
        <v>3751</v>
      </c>
      <c r="F382">
        <v>15</v>
      </c>
      <c r="G382" s="2">
        <v>2100</v>
      </c>
      <c r="H382" s="2">
        <f t="shared" si="5"/>
        <v>2100</v>
      </c>
      <c r="I382">
        <v>1</v>
      </c>
    </row>
    <row r="383" spans="1:9" x14ac:dyDescent="0.25">
      <c r="A383" s="1">
        <v>104550</v>
      </c>
      <c r="B383" t="s">
        <v>486</v>
      </c>
      <c r="C383" s="5">
        <v>35</v>
      </c>
      <c r="D383" t="s">
        <v>1936</v>
      </c>
      <c r="E383" t="s">
        <v>3105</v>
      </c>
      <c r="F383">
        <v>8</v>
      </c>
      <c r="G383" s="2">
        <v>2100</v>
      </c>
      <c r="H383" s="2">
        <f t="shared" si="5"/>
        <v>2100</v>
      </c>
      <c r="I383">
        <v>2</v>
      </c>
    </row>
    <row r="384" spans="1:9" x14ac:dyDescent="0.25">
      <c r="A384" s="1">
        <v>105030</v>
      </c>
      <c r="B384" t="s">
        <v>213</v>
      </c>
      <c r="C384" s="5">
        <v>55</v>
      </c>
      <c r="D384" t="s">
        <v>1705</v>
      </c>
      <c r="E384" t="s">
        <v>2836</v>
      </c>
      <c r="F384">
        <v>16</v>
      </c>
      <c r="G384" s="2">
        <v>3300</v>
      </c>
      <c r="H384" s="2">
        <f t="shared" si="5"/>
        <v>3300</v>
      </c>
      <c r="I384">
        <v>4</v>
      </c>
    </row>
    <row r="385" spans="1:9" x14ac:dyDescent="0.25">
      <c r="A385" s="1">
        <v>105516</v>
      </c>
      <c r="B385" t="s">
        <v>650</v>
      </c>
      <c r="C385" s="5">
        <v>50</v>
      </c>
      <c r="D385" t="s">
        <v>2069</v>
      </c>
      <c r="E385" t="s">
        <v>3261</v>
      </c>
      <c r="G385" s="2">
        <v>3000</v>
      </c>
      <c r="H385" s="2">
        <f t="shared" si="5"/>
        <v>3000</v>
      </c>
      <c r="I385">
        <v>2</v>
      </c>
    </row>
    <row r="386" spans="1:9" x14ac:dyDescent="0.25">
      <c r="A386" s="1">
        <v>105872</v>
      </c>
      <c r="B386" t="s">
        <v>1286</v>
      </c>
      <c r="C386" s="5">
        <v>45</v>
      </c>
      <c r="D386" t="s">
        <v>1782</v>
      </c>
      <c r="E386" t="s">
        <v>3889</v>
      </c>
      <c r="F386">
        <v>10</v>
      </c>
      <c r="G386" s="2">
        <v>2700</v>
      </c>
      <c r="H386" s="2">
        <f t="shared" ref="H386:H449" si="6">C386*60</f>
        <v>2700</v>
      </c>
      <c r="I386">
        <v>1</v>
      </c>
    </row>
    <row r="387" spans="1:9" x14ac:dyDescent="0.25">
      <c r="A387" s="1">
        <v>105889</v>
      </c>
      <c r="B387" t="s">
        <v>297</v>
      </c>
      <c r="C387" s="5">
        <v>60</v>
      </c>
      <c r="D387" t="s">
        <v>1782</v>
      </c>
      <c r="E387" t="s">
        <v>2919</v>
      </c>
      <c r="F387">
        <v>8</v>
      </c>
      <c r="G387" s="2">
        <v>3600</v>
      </c>
      <c r="H387" s="2">
        <f t="shared" si="6"/>
        <v>3600</v>
      </c>
      <c r="I387">
        <v>1</v>
      </c>
    </row>
    <row r="388" spans="1:9" x14ac:dyDescent="0.25">
      <c r="A388" s="1">
        <v>107573</v>
      </c>
      <c r="B388" t="s">
        <v>1468</v>
      </c>
      <c r="C388" s="5">
        <v>150</v>
      </c>
      <c r="D388" t="s">
        <v>2614</v>
      </c>
      <c r="E388" t="s">
        <v>4067</v>
      </c>
      <c r="G388" s="2">
        <v>9000</v>
      </c>
      <c r="H388" s="2">
        <f t="shared" si="6"/>
        <v>9000</v>
      </c>
      <c r="I388">
        <v>3</v>
      </c>
    </row>
    <row r="389" spans="1:9" x14ac:dyDescent="0.25">
      <c r="A389" s="1">
        <v>107794</v>
      </c>
      <c r="B389" t="s">
        <v>885</v>
      </c>
      <c r="C389" s="5">
        <v>4335</v>
      </c>
      <c r="D389" t="s">
        <v>2246</v>
      </c>
      <c r="E389" t="s">
        <v>3495</v>
      </c>
      <c r="F389">
        <v>12</v>
      </c>
      <c r="G389" s="2">
        <v>260100</v>
      </c>
      <c r="H389" s="2">
        <f t="shared" si="6"/>
        <v>260100</v>
      </c>
      <c r="I389">
        <v>2</v>
      </c>
    </row>
    <row r="390" spans="1:9" x14ac:dyDescent="0.25">
      <c r="A390" s="1">
        <v>108354</v>
      </c>
      <c r="B390" t="s">
        <v>715</v>
      </c>
      <c r="C390" s="5">
        <v>25</v>
      </c>
      <c r="D390" t="s">
        <v>2119</v>
      </c>
      <c r="E390" t="s">
        <v>3326</v>
      </c>
      <c r="F390">
        <v>7</v>
      </c>
      <c r="G390" s="2">
        <v>1500</v>
      </c>
      <c r="H390" s="2">
        <f t="shared" si="6"/>
        <v>1500</v>
      </c>
      <c r="I390">
        <v>2</v>
      </c>
    </row>
    <row r="391" spans="1:9" x14ac:dyDescent="0.25">
      <c r="A391" s="1">
        <v>108784</v>
      </c>
      <c r="B391" t="s">
        <v>1419</v>
      </c>
      <c r="C391" s="5">
        <v>40</v>
      </c>
      <c r="D391" t="s">
        <v>2587</v>
      </c>
      <c r="E391" t="s">
        <v>4020</v>
      </c>
      <c r="F391">
        <v>11</v>
      </c>
      <c r="G391" s="2">
        <v>2400</v>
      </c>
      <c r="H391" s="2">
        <f t="shared" si="6"/>
        <v>2400</v>
      </c>
      <c r="I391">
        <v>3</v>
      </c>
    </row>
    <row r="392" spans="1:9" x14ac:dyDescent="0.25">
      <c r="A392" s="1">
        <v>108876</v>
      </c>
      <c r="B392" t="s">
        <v>698</v>
      </c>
      <c r="C392" s="5">
        <v>210</v>
      </c>
      <c r="D392" t="s">
        <v>2106</v>
      </c>
      <c r="E392" t="s">
        <v>3309</v>
      </c>
      <c r="F392">
        <v>9</v>
      </c>
      <c r="G392" s="2">
        <v>12600</v>
      </c>
      <c r="H392" s="2">
        <f t="shared" si="6"/>
        <v>12600</v>
      </c>
      <c r="I392">
        <v>2</v>
      </c>
    </row>
    <row r="393" spans="1:9" x14ac:dyDescent="0.25">
      <c r="A393" s="1">
        <v>109106</v>
      </c>
      <c r="B393" t="s">
        <v>1238</v>
      </c>
      <c r="C393" s="5">
        <v>75</v>
      </c>
      <c r="D393" t="s">
        <v>2480</v>
      </c>
      <c r="E393" t="s">
        <v>3841</v>
      </c>
      <c r="G393" s="2">
        <v>4500</v>
      </c>
      <c r="H393" s="2">
        <f t="shared" si="6"/>
        <v>4500</v>
      </c>
      <c r="I393">
        <v>17</v>
      </c>
    </row>
    <row r="394" spans="1:9" x14ac:dyDescent="0.25">
      <c r="A394" s="1">
        <v>109348</v>
      </c>
      <c r="B394" t="s">
        <v>485</v>
      </c>
      <c r="C394" s="5">
        <v>45</v>
      </c>
      <c r="D394" t="s">
        <v>1669</v>
      </c>
      <c r="E394" t="s">
        <v>3104</v>
      </c>
      <c r="G394" s="2">
        <v>2700</v>
      </c>
      <c r="H394" s="2">
        <f t="shared" si="6"/>
        <v>2700</v>
      </c>
      <c r="I394">
        <v>2</v>
      </c>
    </row>
    <row r="395" spans="1:9" x14ac:dyDescent="0.25">
      <c r="A395" s="1">
        <v>109387</v>
      </c>
      <c r="B395" t="s">
        <v>175</v>
      </c>
      <c r="C395" s="5">
        <v>45</v>
      </c>
      <c r="D395" t="s">
        <v>1669</v>
      </c>
      <c r="E395" t="s">
        <v>2799</v>
      </c>
      <c r="F395">
        <v>9</v>
      </c>
      <c r="G395" s="2">
        <v>2700</v>
      </c>
      <c r="H395" s="2">
        <f t="shared" si="6"/>
        <v>2700</v>
      </c>
      <c r="I395">
        <v>4</v>
      </c>
    </row>
    <row r="396" spans="1:9" x14ac:dyDescent="0.25">
      <c r="A396" s="1">
        <v>109401</v>
      </c>
      <c r="B396" t="s">
        <v>946</v>
      </c>
      <c r="C396" s="5">
        <v>60</v>
      </c>
      <c r="D396" t="s">
        <v>1669</v>
      </c>
      <c r="E396" t="s">
        <v>3554</v>
      </c>
      <c r="G396" s="2">
        <v>3600</v>
      </c>
      <c r="H396" s="2">
        <f t="shared" si="6"/>
        <v>3600</v>
      </c>
      <c r="I396">
        <v>18</v>
      </c>
    </row>
    <row r="397" spans="1:9" x14ac:dyDescent="0.25">
      <c r="A397" s="1">
        <v>109545</v>
      </c>
      <c r="B397" t="s">
        <v>1453</v>
      </c>
      <c r="C397" s="5">
        <v>70</v>
      </c>
      <c r="D397" t="s">
        <v>2604</v>
      </c>
      <c r="E397" t="s">
        <v>4053</v>
      </c>
      <c r="G397" s="2">
        <v>4200</v>
      </c>
      <c r="H397" s="2">
        <f t="shared" si="6"/>
        <v>4200</v>
      </c>
      <c r="I397">
        <v>2</v>
      </c>
    </row>
    <row r="398" spans="1:9" x14ac:dyDescent="0.25">
      <c r="A398" s="1">
        <v>110447</v>
      </c>
      <c r="B398" t="s">
        <v>298</v>
      </c>
      <c r="C398" s="5">
        <v>110</v>
      </c>
      <c r="D398" t="s">
        <v>1783</v>
      </c>
      <c r="E398" t="s">
        <v>2920</v>
      </c>
      <c r="F398">
        <v>14</v>
      </c>
      <c r="G398" s="2">
        <v>6600</v>
      </c>
      <c r="H398" s="2">
        <f t="shared" si="6"/>
        <v>6600</v>
      </c>
      <c r="I398">
        <v>13</v>
      </c>
    </row>
    <row r="399" spans="1:9" x14ac:dyDescent="0.25">
      <c r="A399" s="1">
        <v>110672</v>
      </c>
      <c r="B399" t="s">
        <v>1040</v>
      </c>
      <c r="C399" s="5">
        <v>40</v>
      </c>
      <c r="D399" t="s">
        <v>2348</v>
      </c>
      <c r="E399" t="s">
        <v>3646</v>
      </c>
      <c r="F399">
        <v>4</v>
      </c>
      <c r="G399" s="2">
        <v>2400</v>
      </c>
      <c r="H399" s="2">
        <f t="shared" si="6"/>
        <v>2400</v>
      </c>
      <c r="I399">
        <v>14</v>
      </c>
    </row>
    <row r="400" spans="1:9" x14ac:dyDescent="0.25">
      <c r="A400" s="1">
        <v>110784</v>
      </c>
      <c r="B400" t="s">
        <v>1461</v>
      </c>
      <c r="C400" s="5">
        <v>126</v>
      </c>
      <c r="D400" t="s">
        <v>2608</v>
      </c>
      <c r="E400" t="s">
        <v>4060</v>
      </c>
      <c r="F400">
        <v>10</v>
      </c>
      <c r="G400" s="2">
        <v>7560</v>
      </c>
      <c r="H400" s="2">
        <f t="shared" si="6"/>
        <v>7560</v>
      </c>
      <c r="I400">
        <v>9</v>
      </c>
    </row>
    <row r="401" spans="1:9" x14ac:dyDescent="0.25">
      <c r="A401" s="1">
        <v>110967</v>
      </c>
      <c r="B401" t="s">
        <v>1500</v>
      </c>
      <c r="C401" s="5">
        <v>17</v>
      </c>
      <c r="D401" t="s">
        <v>2634</v>
      </c>
      <c r="E401" t="s">
        <v>4098</v>
      </c>
      <c r="F401">
        <v>10</v>
      </c>
      <c r="G401" s="2">
        <v>1020</v>
      </c>
      <c r="H401" s="2">
        <f t="shared" si="6"/>
        <v>1020</v>
      </c>
      <c r="I401">
        <v>3</v>
      </c>
    </row>
    <row r="402" spans="1:9" x14ac:dyDescent="0.25">
      <c r="A402" s="1">
        <v>111246</v>
      </c>
      <c r="B402" t="s">
        <v>458</v>
      </c>
      <c r="C402" s="5">
        <v>25</v>
      </c>
      <c r="D402" t="s">
        <v>1916</v>
      </c>
      <c r="E402" t="s">
        <v>3077</v>
      </c>
      <c r="F402">
        <v>3</v>
      </c>
      <c r="G402" s="2">
        <v>1500</v>
      </c>
      <c r="H402" s="2">
        <f t="shared" si="6"/>
        <v>1500</v>
      </c>
      <c r="I402">
        <v>1</v>
      </c>
    </row>
    <row r="403" spans="1:9" x14ac:dyDescent="0.25">
      <c r="A403" s="1">
        <v>111394</v>
      </c>
      <c r="B403" t="s">
        <v>355</v>
      </c>
      <c r="C403" s="5">
        <v>80</v>
      </c>
      <c r="D403" t="s">
        <v>1833</v>
      </c>
      <c r="E403" t="s">
        <v>2976</v>
      </c>
      <c r="F403">
        <v>7</v>
      </c>
      <c r="G403" s="2">
        <v>4800</v>
      </c>
      <c r="H403" s="2">
        <f t="shared" si="6"/>
        <v>4800</v>
      </c>
      <c r="I403">
        <v>1</v>
      </c>
    </row>
    <row r="404" spans="1:9" x14ac:dyDescent="0.25">
      <c r="A404" s="1">
        <v>111422</v>
      </c>
      <c r="B404" t="s">
        <v>973</v>
      </c>
      <c r="C404" s="5">
        <v>135</v>
      </c>
      <c r="D404" t="s">
        <v>2304</v>
      </c>
      <c r="E404" t="s">
        <v>3581</v>
      </c>
      <c r="F404">
        <v>17</v>
      </c>
      <c r="G404" s="2">
        <v>8100</v>
      </c>
      <c r="H404" s="2">
        <f t="shared" si="6"/>
        <v>8100</v>
      </c>
      <c r="I404">
        <v>5</v>
      </c>
    </row>
    <row r="405" spans="1:9" x14ac:dyDescent="0.25">
      <c r="A405" s="1">
        <v>111963</v>
      </c>
      <c r="B405" t="s">
        <v>1110</v>
      </c>
      <c r="C405" s="5">
        <v>55</v>
      </c>
      <c r="D405" t="s">
        <v>2392</v>
      </c>
      <c r="E405" t="s">
        <v>3715</v>
      </c>
      <c r="F405">
        <v>12</v>
      </c>
      <c r="G405" s="2">
        <v>3300</v>
      </c>
      <c r="H405" s="2">
        <f t="shared" si="6"/>
        <v>3300</v>
      </c>
      <c r="I405">
        <v>1</v>
      </c>
    </row>
    <row r="406" spans="1:9" x14ac:dyDescent="0.25">
      <c r="A406" s="1">
        <v>112220</v>
      </c>
      <c r="B406" t="s">
        <v>539</v>
      </c>
      <c r="C406" s="5">
        <v>40</v>
      </c>
      <c r="D406" t="s">
        <v>1979</v>
      </c>
      <c r="E406" t="s">
        <v>3154</v>
      </c>
      <c r="F406">
        <v>5</v>
      </c>
      <c r="G406" s="2">
        <v>2400</v>
      </c>
      <c r="H406" s="2">
        <f t="shared" si="6"/>
        <v>2400</v>
      </c>
      <c r="I406">
        <v>3</v>
      </c>
    </row>
    <row r="407" spans="1:9" x14ac:dyDescent="0.25">
      <c r="A407" s="1">
        <v>112554</v>
      </c>
      <c r="B407" t="s">
        <v>126</v>
      </c>
      <c r="C407" s="5">
        <v>75</v>
      </c>
      <c r="D407" t="s">
        <v>1625</v>
      </c>
      <c r="E407" t="s">
        <v>2752</v>
      </c>
      <c r="G407" s="2">
        <v>4500</v>
      </c>
      <c r="H407" s="2">
        <f t="shared" si="6"/>
        <v>4500</v>
      </c>
      <c r="I407">
        <v>11</v>
      </c>
    </row>
    <row r="408" spans="1:9" x14ac:dyDescent="0.25">
      <c r="A408" s="1">
        <v>112648</v>
      </c>
      <c r="B408" t="s">
        <v>1330</v>
      </c>
      <c r="C408" s="5">
        <v>15</v>
      </c>
      <c r="D408" t="s">
        <v>2535</v>
      </c>
      <c r="E408" t="s">
        <v>3932</v>
      </c>
      <c r="F408">
        <v>5</v>
      </c>
      <c r="G408" s="2">
        <v>900</v>
      </c>
      <c r="H408" s="2">
        <f t="shared" si="6"/>
        <v>900</v>
      </c>
      <c r="I408">
        <v>2</v>
      </c>
    </row>
    <row r="409" spans="1:9" x14ac:dyDescent="0.25">
      <c r="A409" s="1">
        <v>112813</v>
      </c>
      <c r="B409" t="s">
        <v>1038</v>
      </c>
      <c r="C409" s="5">
        <v>190</v>
      </c>
      <c r="D409" t="s">
        <v>2346</v>
      </c>
      <c r="E409" t="s">
        <v>3644</v>
      </c>
      <c r="G409" s="2">
        <v>11400</v>
      </c>
      <c r="H409" s="2">
        <f t="shared" si="6"/>
        <v>11400</v>
      </c>
      <c r="I409">
        <v>2</v>
      </c>
    </row>
    <row r="410" spans="1:9" x14ac:dyDescent="0.25">
      <c r="A410" s="1">
        <v>113169</v>
      </c>
      <c r="B410" t="s">
        <v>1378</v>
      </c>
      <c r="C410" s="5">
        <v>220</v>
      </c>
      <c r="D410" t="s">
        <v>1903</v>
      </c>
      <c r="E410" t="s">
        <v>3980</v>
      </c>
      <c r="F410">
        <v>9</v>
      </c>
      <c r="G410" s="2">
        <v>13200</v>
      </c>
      <c r="H410" s="2">
        <f t="shared" si="6"/>
        <v>13200</v>
      </c>
      <c r="I410">
        <v>2</v>
      </c>
    </row>
    <row r="411" spans="1:9" x14ac:dyDescent="0.25">
      <c r="A411" s="1">
        <v>113177</v>
      </c>
      <c r="B411" t="s">
        <v>440</v>
      </c>
      <c r="C411" s="5">
        <v>46</v>
      </c>
      <c r="D411" t="s">
        <v>1903</v>
      </c>
      <c r="E411" t="s">
        <v>3059</v>
      </c>
      <c r="F411">
        <v>17</v>
      </c>
      <c r="G411" s="2">
        <v>2760</v>
      </c>
      <c r="H411" s="2">
        <f t="shared" si="6"/>
        <v>2760</v>
      </c>
      <c r="I411">
        <v>1</v>
      </c>
    </row>
    <row r="412" spans="1:9" x14ac:dyDescent="0.25">
      <c r="A412" s="1">
        <v>113203</v>
      </c>
      <c r="B412" t="s">
        <v>1178</v>
      </c>
      <c r="C412" s="4">
        <v>5</v>
      </c>
      <c r="D412" t="s">
        <v>2439</v>
      </c>
      <c r="E412" t="s">
        <v>3782</v>
      </c>
      <c r="F412">
        <v>2</v>
      </c>
      <c r="G412" s="2">
        <v>300</v>
      </c>
      <c r="H412" s="2">
        <f t="shared" si="6"/>
        <v>300</v>
      </c>
      <c r="I412">
        <v>2</v>
      </c>
    </row>
    <row r="413" spans="1:9" x14ac:dyDescent="0.25">
      <c r="A413" s="1">
        <v>113458</v>
      </c>
      <c r="B413" t="s">
        <v>1265</v>
      </c>
      <c r="C413" s="5">
        <v>55</v>
      </c>
      <c r="D413" t="s">
        <v>2498</v>
      </c>
      <c r="E413" t="s">
        <v>3868</v>
      </c>
      <c r="F413">
        <v>6</v>
      </c>
      <c r="G413" s="2">
        <v>3300</v>
      </c>
      <c r="H413" s="2">
        <f t="shared" si="6"/>
        <v>3300</v>
      </c>
      <c r="I413">
        <v>1</v>
      </c>
    </row>
    <row r="414" spans="1:9" x14ac:dyDescent="0.25">
      <c r="A414" s="1">
        <v>113707</v>
      </c>
      <c r="B414" t="s">
        <v>825</v>
      </c>
      <c r="C414" s="5">
        <v>55</v>
      </c>
      <c r="D414" t="s">
        <v>2206</v>
      </c>
      <c r="E414" t="s">
        <v>3436</v>
      </c>
      <c r="F414">
        <v>12</v>
      </c>
      <c r="G414" s="2">
        <v>3300</v>
      </c>
      <c r="H414" s="2">
        <f t="shared" si="6"/>
        <v>3300</v>
      </c>
      <c r="I414">
        <v>1</v>
      </c>
    </row>
    <row r="415" spans="1:9" x14ac:dyDescent="0.25">
      <c r="A415" s="1">
        <v>114422</v>
      </c>
      <c r="B415" t="s">
        <v>1056</v>
      </c>
      <c r="C415" s="5">
        <v>40</v>
      </c>
      <c r="D415" t="s">
        <v>2356</v>
      </c>
      <c r="E415" t="s">
        <v>3662</v>
      </c>
      <c r="F415">
        <v>5</v>
      </c>
      <c r="G415" s="2">
        <v>2400</v>
      </c>
      <c r="H415" s="2">
        <f t="shared" si="6"/>
        <v>2400</v>
      </c>
      <c r="I415">
        <v>21</v>
      </c>
    </row>
    <row r="416" spans="1:9" x14ac:dyDescent="0.25">
      <c r="A416" s="1">
        <v>114543</v>
      </c>
      <c r="B416" t="s">
        <v>1360</v>
      </c>
      <c r="C416" s="5">
        <v>50</v>
      </c>
      <c r="D416" t="s">
        <v>2543</v>
      </c>
      <c r="E416" t="s">
        <v>3962</v>
      </c>
      <c r="G416" s="2">
        <v>3000</v>
      </c>
      <c r="H416" s="2">
        <f t="shared" si="6"/>
        <v>3000</v>
      </c>
      <c r="I416">
        <v>1</v>
      </c>
    </row>
    <row r="417" spans="1:9" x14ac:dyDescent="0.25">
      <c r="A417" s="1">
        <v>114652</v>
      </c>
      <c r="B417" t="s">
        <v>1345</v>
      </c>
      <c r="C417" s="5">
        <v>35</v>
      </c>
      <c r="D417" t="s">
        <v>2543</v>
      </c>
      <c r="E417" t="s">
        <v>3947</v>
      </c>
      <c r="F417">
        <v>5</v>
      </c>
      <c r="G417" s="2">
        <v>2100</v>
      </c>
      <c r="H417" s="2">
        <f t="shared" si="6"/>
        <v>2100</v>
      </c>
      <c r="I417">
        <v>1</v>
      </c>
    </row>
    <row r="418" spans="1:9" x14ac:dyDescent="0.25">
      <c r="A418" s="1">
        <v>114670</v>
      </c>
      <c r="B418" t="s">
        <v>262</v>
      </c>
      <c r="C418" s="5">
        <v>15</v>
      </c>
      <c r="D418" t="s">
        <v>1750</v>
      </c>
      <c r="E418" t="s">
        <v>2885</v>
      </c>
      <c r="G418" s="2">
        <v>900</v>
      </c>
      <c r="H418" s="2">
        <f t="shared" si="6"/>
        <v>900</v>
      </c>
      <c r="I418">
        <v>5</v>
      </c>
    </row>
    <row r="419" spans="1:9" x14ac:dyDescent="0.25">
      <c r="A419" s="1">
        <v>114766</v>
      </c>
      <c r="B419" t="s">
        <v>665</v>
      </c>
      <c r="C419" s="5">
        <v>17</v>
      </c>
      <c r="D419" t="s">
        <v>2081</v>
      </c>
      <c r="E419" t="s">
        <v>3276</v>
      </c>
      <c r="F419">
        <v>3</v>
      </c>
      <c r="G419" s="2">
        <v>1020</v>
      </c>
      <c r="H419" s="2">
        <f t="shared" si="6"/>
        <v>1020</v>
      </c>
      <c r="I419">
        <v>3</v>
      </c>
    </row>
    <row r="420" spans="1:9" x14ac:dyDescent="0.25">
      <c r="A420" s="1">
        <v>115117</v>
      </c>
      <c r="B420" t="s">
        <v>1379</v>
      </c>
      <c r="C420" s="5">
        <v>30</v>
      </c>
      <c r="D420" t="s">
        <v>2566</v>
      </c>
      <c r="E420" t="s">
        <v>3981</v>
      </c>
      <c r="F420">
        <v>9</v>
      </c>
      <c r="G420" s="2">
        <v>1800</v>
      </c>
      <c r="H420" s="2">
        <f t="shared" si="6"/>
        <v>1800</v>
      </c>
      <c r="I420">
        <v>5</v>
      </c>
    </row>
    <row r="421" spans="1:9" x14ac:dyDescent="0.25">
      <c r="A421" s="1">
        <v>115314</v>
      </c>
      <c r="B421" t="s">
        <v>248</v>
      </c>
      <c r="C421" s="5">
        <v>45</v>
      </c>
      <c r="D421" t="s">
        <v>1738</v>
      </c>
      <c r="E421" t="s">
        <v>2871</v>
      </c>
      <c r="F421">
        <v>9</v>
      </c>
      <c r="G421" s="2">
        <v>2700</v>
      </c>
      <c r="H421" s="2">
        <f t="shared" si="6"/>
        <v>2700</v>
      </c>
      <c r="I421">
        <v>15</v>
      </c>
    </row>
    <row r="422" spans="1:9" x14ac:dyDescent="0.25">
      <c r="A422" s="1">
        <v>115523</v>
      </c>
      <c r="B422" t="s">
        <v>1204</v>
      </c>
      <c r="C422" s="5">
        <v>95</v>
      </c>
      <c r="D422" t="s">
        <v>2458</v>
      </c>
      <c r="E422" t="s">
        <v>3808</v>
      </c>
      <c r="G422" s="2">
        <v>5700</v>
      </c>
      <c r="H422" s="2">
        <f t="shared" si="6"/>
        <v>5700</v>
      </c>
      <c r="I422">
        <v>1</v>
      </c>
    </row>
    <row r="423" spans="1:9" x14ac:dyDescent="0.25">
      <c r="A423" s="1">
        <v>116029</v>
      </c>
      <c r="B423" t="s">
        <v>761</v>
      </c>
      <c r="C423" s="5">
        <v>15</v>
      </c>
      <c r="D423" t="s">
        <v>2158</v>
      </c>
      <c r="E423" t="s">
        <v>3372</v>
      </c>
      <c r="G423" s="2">
        <v>900</v>
      </c>
      <c r="H423" s="2">
        <f t="shared" si="6"/>
        <v>900</v>
      </c>
      <c r="I423">
        <v>3</v>
      </c>
    </row>
    <row r="424" spans="1:9" x14ac:dyDescent="0.25">
      <c r="A424" s="1">
        <v>116074</v>
      </c>
      <c r="B424" t="s">
        <v>1012</v>
      </c>
      <c r="C424" s="5">
        <v>30</v>
      </c>
      <c r="D424" t="s">
        <v>2327</v>
      </c>
      <c r="E424" t="s">
        <v>3619</v>
      </c>
      <c r="F424">
        <v>11</v>
      </c>
      <c r="G424" s="2">
        <v>1800</v>
      </c>
      <c r="H424" s="2">
        <f t="shared" si="6"/>
        <v>1800</v>
      </c>
      <c r="I424">
        <v>1</v>
      </c>
    </row>
    <row r="425" spans="1:9" x14ac:dyDescent="0.25">
      <c r="A425" s="1">
        <v>116244</v>
      </c>
      <c r="B425" t="s">
        <v>954</v>
      </c>
      <c r="C425" s="4">
        <v>5</v>
      </c>
      <c r="D425" t="s">
        <v>2294</v>
      </c>
      <c r="E425" t="s">
        <v>3562</v>
      </c>
      <c r="G425" s="2">
        <v>300</v>
      </c>
      <c r="H425" s="2">
        <f t="shared" si="6"/>
        <v>300</v>
      </c>
      <c r="I425">
        <v>1</v>
      </c>
    </row>
    <row r="426" spans="1:9" x14ac:dyDescent="0.25">
      <c r="A426" s="1">
        <v>117105</v>
      </c>
      <c r="B426" t="s">
        <v>999</v>
      </c>
      <c r="C426" s="5">
        <v>40</v>
      </c>
      <c r="D426" t="s">
        <v>2320</v>
      </c>
      <c r="E426" t="s">
        <v>3606</v>
      </c>
      <c r="F426">
        <v>13</v>
      </c>
      <c r="G426" s="2">
        <v>2400</v>
      </c>
      <c r="H426" s="2">
        <f t="shared" si="6"/>
        <v>2400</v>
      </c>
      <c r="I426">
        <v>4</v>
      </c>
    </row>
    <row r="427" spans="1:9" x14ac:dyDescent="0.25">
      <c r="A427" s="1">
        <v>117192</v>
      </c>
      <c r="B427" t="s">
        <v>580</v>
      </c>
      <c r="C427" s="5">
        <v>60</v>
      </c>
      <c r="D427" t="s">
        <v>2016</v>
      </c>
      <c r="E427" t="s">
        <v>3194</v>
      </c>
      <c r="F427">
        <v>14</v>
      </c>
      <c r="G427" s="2">
        <v>3600</v>
      </c>
      <c r="H427" s="2">
        <f t="shared" si="6"/>
        <v>3600</v>
      </c>
      <c r="I427">
        <v>2</v>
      </c>
    </row>
    <row r="428" spans="1:9" x14ac:dyDescent="0.25">
      <c r="A428" s="1">
        <v>117278</v>
      </c>
      <c r="B428" t="s">
        <v>840</v>
      </c>
      <c r="C428" s="5">
        <v>55</v>
      </c>
      <c r="D428" t="s">
        <v>2016</v>
      </c>
      <c r="E428" t="s">
        <v>3451</v>
      </c>
      <c r="F428">
        <v>11</v>
      </c>
      <c r="G428" s="2">
        <v>3300</v>
      </c>
      <c r="H428" s="2">
        <f t="shared" si="6"/>
        <v>3300</v>
      </c>
      <c r="I428">
        <v>1</v>
      </c>
    </row>
    <row r="429" spans="1:9" x14ac:dyDescent="0.25">
      <c r="A429" s="1">
        <v>117300</v>
      </c>
      <c r="B429" t="s">
        <v>558</v>
      </c>
      <c r="C429" s="5">
        <v>56</v>
      </c>
      <c r="D429" t="s">
        <v>1995</v>
      </c>
      <c r="E429" t="s">
        <v>3173</v>
      </c>
      <c r="G429" s="2">
        <v>3360</v>
      </c>
      <c r="H429" s="2">
        <f t="shared" si="6"/>
        <v>3360</v>
      </c>
      <c r="I429">
        <v>1</v>
      </c>
    </row>
    <row r="430" spans="1:9" x14ac:dyDescent="0.25">
      <c r="A430" s="1">
        <v>117675</v>
      </c>
      <c r="B430" t="s">
        <v>848</v>
      </c>
      <c r="C430" s="4">
        <v>10</v>
      </c>
      <c r="D430" t="s">
        <v>2221</v>
      </c>
      <c r="E430" t="s">
        <v>3459</v>
      </c>
      <c r="F430">
        <v>6</v>
      </c>
      <c r="G430" s="2">
        <v>600</v>
      </c>
      <c r="H430" s="2">
        <f t="shared" si="6"/>
        <v>600</v>
      </c>
      <c r="I430">
        <v>1</v>
      </c>
    </row>
    <row r="431" spans="1:9" x14ac:dyDescent="0.25">
      <c r="A431" s="1">
        <v>118116</v>
      </c>
      <c r="B431" t="s">
        <v>575</v>
      </c>
      <c r="C431" s="5">
        <v>12</v>
      </c>
      <c r="D431" t="s">
        <v>2011</v>
      </c>
      <c r="E431" t="s">
        <v>3190</v>
      </c>
      <c r="F431">
        <v>3</v>
      </c>
      <c r="G431" s="2">
        <v>720</v>
      </c>
      <c r="H431" s="2">
        <f t="shared" si="6"/>
        <v>720</v>
      </c>
      <c r="I431">
        <v>1</v>
      </c>
    </row>
    <row r="432" spans="1:9" x14ac:dyDescent="0.25">
      <c r="A432" s="1">
        <v>118383</v>
      </c>
      <c r="B432" t="s">
        <v>773</v>
      </c>
      <c r="C432" s="5">
        <v>270</v>
      </c>
      <c r="D432" t="s">
        <v>2168</v>
      </c>
      <c r="E432" t="s">
        <v>3384</v>
      </c>
      <c r="G432" s="2">
        <v>16200</v>
      </c>
      <c r="H432" s="2">
        <f t="shared" si="6"/>
        <v>16200</v>
      </c>
      <c r="I432">
        <v>4</v>
      </c>
    </row>
    <row r="433" spans="1:9" x14ac:dyDescent="0.25">
      <c r="A433" s="1">
        <v>118586</v>
      </c>
      <c r="B433" t="s">
        <v>562</v>
      </c>
      <c r="C433" s="5">
        <v>24</v>
      </c>
      <c r="D433" t="s">
        <v>1999</v>
      </c>
      <c r="E433" t="s">
        <v>3177</v>
      </c>
      <c r="F433">
        <v>5</v>
      </c>
      <c r="G433" s="2">
        <v>1440</v>
      </c>
      <c r="H433" s="2">
        <f t="shared" si="6"/>
        <v>1440</v>
      </c>
      <c r="I433">
        <v>3</v>
      </c>
    </row>
    <row r="434" spans="1:9" x14ac:dyDescent="0.25">
      <c r="A434" s="1">
        <v>119080</v>
      </c>
      <c r="B434" t="s">
        <v>1230</v>
      </c>
      <c r="C434" s="5">
        <v>51</v>
      </c>
      <c r="D434" t="s">
        <v>2474</v>
      </c>
      <c r="E434" t="s">
        <v>3833</v>
      </c>
      <c r="F434">
        <v>10</v>
      </c>
      <c r="G434" s="2">
        <v>3060</v>
      </c>
      <c r="H434" s="2">
        <f t="shared" si="6"/>
        <v>3060</v>
      </c>
      <c r="I434">
        <v>2</v>
      </c>
    </row>
    <row r="435" spans="1:9" x14ac:dyDescent="0.25">
      <c r="A435" s="1">
        <v>119440</v>
      </c>
      <c r="B435" t="s">
        <v>123</v>
      </c>
      <c r="C435" s="5">
        <v>22</v>
      </c>
      <c r="D435" t="s">
        <v>1622</v>
      </c>
      <c r="E435" t="s">
        <v>2749</v>
      </c>
      <c r="G435" s="2">
        <v>1320</v>
      </c>
      <c r="H435" s="2">
        <f t="shared" si="6"/>
        <v>1320</v>
      </c>
      <c r="I435">
        <v>1</v>
      </c>
    </row>
    <row r="436" spans="1:9" x14ac:dyDescent="0.25">
      <c r="A436" s="1">
        <v>121019</v>
      </c>
      <c r="B436" t="s">
        <v>908</v>
      </c>
      <c r="C436" s="5">
        <v>15</v>
      </c>
      <c r="D436" t="s">
        <v>1606</v>
      </c>
      <c r="E436" t="s">
        <v>3518</v>
      </c>
      <c r="G436" s="2">
        <v>900</v>
      </c>
      <c r="H436" s="2">
        <f t="shared" si="6"/>
        <v>900</v>
      </c>
      <c r="I436">
        <v>4</v>
      </c>
    </row>
    <row r="437" spans="1:9" x14ac:dyDescent="0.25">
      <c r="A437" s="1">
        <v>121107</v>
      </c>
      <c r="B437" t="s">
        <v>456</v>
      </c>
      <c r="C437" s="5">
        <v>40</v>
      </c>
      <c r="D437" t="s">
        <v>1606</v>
      </c>
      <c r="E437" t="s">
        <v>3075</v>
      </c>
      <c r="F437">
        <v>4</v>
      </c>
      <c r="G437" s="2">
        <v>2400</v>
      </c>
      <c r="H437" s="2">
        <f t="shared" si="6"/>
        <v>2400</v>
      </c>
      <c r="I437">
        <v>3</v>
      </c>
    </row>
    <row r="438" spans="1:9" x14ac:dyDescent="0.25">
      <c r="A438" s="1">
        <v>121265</v>
      </c>
      <c r="B438" t="s">
        <v>106</v>
      </c>
      <c r="C438" s="5">
        <v>130</v>
      </c>
      <c r="D438" t="s">
        <v>1606</v>
      </c>
      <c r="E438" t="s">
        <v>2732</v>
      </c>
      <c r="F438">
        <v>4</v>
      </c>
      <c r="G438" s="2">
        <v>7800</v>
      </c>
      <c r="H438" s="2">
        <f t="shared" si="6"/>
        <v>7800</v>
      </c>
      <c r="I438">
        <v>13</v>
      </c>
    </row>
    <row r="439" spans="1:9" x14ac:dyDescent="0.25">
      <c r="A439" s="1">
        <v>121418</v>
      </c>
      <c r="B439" t="s">
        <v>1236</v>
      </c>
      <c r="C439" s="5">
        <v>75</v>
      </c>
      <c r="D439" t="s">
        <v>2479</v>
      </c>
      <c r="E439" t="s">
        <v>3839</v>
      </c>
      <c r="F439">
        <v>11</v>
      </c>
      <c r="G439" s="2">
        <v>4500</v>
      </c>
      <c r="H439" s="2">
        <f t="shared" si="6"/>
        <v>4500</v>
      </c>
      <c r="I439">
        <v>1</v>
      </c>
    </row>
    <row r="440" spans="1:9" x14ac:dyDescent="0.25">
      <c r="A440" s="1">
        <v>122158</v>
      </c>
      <c r="B440" t="s">
        <v>1304</v>
      </c>
      <c r="C440" s="4">
        <v>6</v>
      </c>
      <c r="D440" t="s">
        <v>2518</v>
      </c>
      <c r="E440" t="s">
        <v>3907</v>
      </c>
      <c r="F440">
        <v>5</v>
      </c>
      <c r="G440" s="2">
        <v>360</v>
      </c>
      <c r="H440" s="2">
        <f t="shared" si="6"/>
        <v>360</v>
      </c>
      <c r="I440">
        <v>5</v>
      </c>
    </row>
    <row r="441" spans="1:9" x14ac:dyDescent="0.25">
      <c r="A441" s="1">
        <v>122546</v>
      </c>
      <c r="B441" t="s">
        <v>1302</v>
      </c>
      <c r="C441" s="5">
        <v>55</v>
      </c>
      <c r="D441" t="s">
        <v>2113</v>
      </c>
      <c r="E441" t="s">
        <v>3905</v>
      </c>
      <c r="F441">
        <v>13</v>
      </c>
      <c r="G441" s="2">
        <v>3300</v>
      </c>
      <c r="H441" s="2">
        <f t="shared" si="6"/>
        <v>3300</v>
      </c>
      <c r="I441">
        <v>5</v>
      </c>
    </row>
    <row r="442" spans="1:9" x14ac:dyDescent="0.25">
      <c r="A442" s="1">
        <v>122582</v>
      </c>
      <c r="B442" t="s">
        <v>709</v>
      </c>
      <c r="C442" s="5">
        <v>30</v>
      </c>
      <c r="D442" t="s">
        <v>2113</v>
      </c>
      <c r="E442" t="s">
        <v>3320</v>
      </c>
      <c r="F442">
        <v>11</v>
      </c>
      <c r="G442" s="2">
        <v>1800</v>
      </c>
      <c r="H442" s="2">
        <f t="shared" si="6"/>
        <v>1800</v>
      </c>
      <c r="I442">
        <v>2</v>
      </c>
    </row>
    <row r="443" spans="1:9" x14ac:dyDescent="0.25">
      <c r="A443" s="1">
        <v>123165</v>
      </c>
      <c r="B443" t="s">
        <v>304</v>
      </c>
      <c r="C443" s="4">
        <v>5</v>
      </c>
      <c r="D443" t="s">
        <v>1789</v>
      </c>
      <c r="E443" t="s">
        <v>2926</v>
      </c>
      <c r="F443">
        <v>7</v>
      </c>
      <c r="G443" s="2">
        <v>300</v>
      </c>
      <c r="H443" s="2">
        <f t="shared" si="6"/>
        <v>300</v>
      </c>
      <c r="I443">
        <v>8</v>
      </c>
    </row>
    <row r="444" spans="1:9" x14ac:dyDescent="0.25">
      <c r="A444" s="1">
        <v>123361</v>
      </c>
      <c r="B444" t="s">
        <v>1073</v>
      </c>
      <c r="C444" s="4">
        <v>10</v>
      </c>
      <c r="D444" t="s">
        <v>1789</v>
      </c>
      <c r="E444" t="s">
        <v>3679</v>
      </c>
      <c r="F444">
        <v>5</v>
      </c>
      <c r="G444" s="2">
        <v>600</v>
      </c>
      <c r="H444" s="2">
        <f t="shared" si="6"/>
        <v>600</v>
      </c>
      <c r="I444">
        <v>1</v>
      </c>
    </row>
    <row r="445" spans="1:9" x14ac:dyDescent="0.25">
      <c r="A445" s="1">
        <v>123613</v>
      </c>
      <c r="B445" t="s">
        <v>744</v>
      </c>
      <c r="C445" s="5">
        <v>60</v>
      </c>
      <c r="D445" t="s">
        <v>2144</v>
      </c>
      <c r="E445" t="s">
        <v>3355</v>
      </c>
      <c r="F445">
        <v>14</v>
      </c>
      <c r="G445" s="2">
        <v>3600</v>
      </c>
      <c r="H445" s="2">
        <f t="shared" si="6"/>
        <v>3600</v>
      </c>
      <c r="I445">
        <v>1</v>
      </c>
    </row>
    <row r="446" spans="1:9" x14ac:dyDescent="0.25">
      <c r="A446" s="1">
        <v>123706</v>
      </c>
      <c r="B446" t="s">
        <v>1113</v>
      </c>
      <c r="C446" s="5">
        <v>50</v>
      </c>
      <c r="D446" t="s">
        <v>2395</v>
      </c>
      <c r="E446" t="s">
        <v>3718</v>
      </c>
      <c r="F446">
        <v>5</v>
      </c>
      <c r="G446" s="2">
        <v>3000</v>
      </c>
      <c r="H446" s="2">
        <f t="shared" si="6"/>
        <v>3000</v>
      </c>
      <c r="I446">
        <v>1</v>
      </c>
    </row>
    <row r="447" spans="1:9" x14ac:dyDescent="0.25">
      <c r="A447" s="1">
        <v>123885</v>
      </c>
      <c r="B447" t="s">
        <v>88</v>
      </c>
      <c r="C447" s="5">
        <v>1450</v>
      </c>
      <c r="D447" t="s">
        <v>1588</v>
      </c>
      <c r="E447" t="s">
        <v>2717</v>
      </c>
      <c r="F447">
        <v>5</v>
      </c>
      <c r="G447" s="2">
        <v>87000</v>
      </c>
      <c r="H447" s="2">
        <f t="shared" si="6"/>
        <v>87000</v>
      </c>
      <c r="I447">
        <v>2</v>
      </c>
    </row>
    <row r="448" spans="1:9" x14ac:dyDescent="0.25">
      <c r="A448" s="1">
        <v>123965</v>
      </c>
      <c r="B448" t="s">
        <v>1321</v>
      </c>
      <c r="C448" s="5">
        <v>20</v>
      </c>
      <c r="D448" t="s">
        <v>1588</v>
      </c>
      <c r="E448" t="s">
        <v>3923</v>
      </c>
      <c r="F448">
        <v>4</v>
      </c>
      <c r="G448" s="2">
        <v>1200</v>
      </c>
      <c r="H448" s="2">
        <f t="shared" si="6"/>
        <v>1200</v>
      </c>
      <c r="I448">
        <v>5</v>
      </c>
    </row>
    <row r="449" spans="1:9" x14ac:dyDescent="0.25">
      <c r="A449" s="1">
        <v>124292</v>
      </c>
      <c r="B449" t="s">
        <v>1185</v>
      </c>
      <c r="C449" s="5">
        <v>22</v>
      </c>
      <c r="D449" t="s">
        <v>2444</v>
      </c>
      <c r="E449" t="s">
        <v>3789</v>
      </c>
      <c r="F449">
        <v>6</v>
      </c>
      <c r="G449" s="2">
        <v>1320</v>
      </c>
      <c r="H449" s="2">
        <f t="shared" si="6"/>
        <v>1320</v>
      </c>
      <c r="I449">
        <v>1</v>
      </c>
    </row>
    <row r="450" spans="1:9" x14ac:dyDescent="0.25">
      <c r="A450" s="1">
        <v>124388</v>
      </c>
      <c r="B450" t="s">
        <v>1343</v>
      </c>
      <c r="C450" s="5">
        <v>12</v>
      </c>
      <c r="D450" t="s">
        <v>2204</v>
      </c>
      <c r="E450" t="s">
        <v>3945</v>
      </c>
      <c r="F450">
        <v>5</v>
      </c>
      <c r="G450" s="2">
        <v>720</v>
      </c>
      <c r="H450" s="2">
        <f t="shared" ref="H450:H513" si="7">C450*60</f>
        <v>720</v>
      </c>
      <c r="I450">
        <v>1</v>
      </c>
    </row>
    <row r="451" spans="1:9" x14ac:dyDescent="0.25">
      <c r="A451" s="1">
        <v>124404</v>
      </c>
      <c r="B451" t="s">
        <v>1475</v>
      </c>
      <c r="C451" s="5">
        <v>35</v>
      </c>
      <c r="D451" t="s">
        <v>2204</v>
      </c>
      <c r="E451" t="s">
        <v>4074</v>
      </c>
      <c r="G451" s="2">
        <v>2100</v>
      </c>
      <c r="H451" s="2">
        <f t="shared" si="7"/>
        <v>2100</v>
      </c>
      <c r="I451">
        <v>1</v>
      </c>
    </row>
    <row r="452" spans="1:9" x14ac:dyDescent="0.25">
      <c r="A452" s="1">
        <v>124492</v>
      </c>
      <c r="B452" t="s">
        <v>821</v>
      </c>
      <c r="C452" s="5">
        <v>120</v>
      </c>
      <c r="D452" t="s">
        <v>2204</v>
      </c>
      <c r="E452" t="s">
        <v>3432</v>
      </c>
      <c r="F452">
        <v>12</v>
      </c>
      <c r="G452" s="2">
        <v>7200</v>
      </c>
      <c r="H452" s="2">
        <f t="shared" si="7"/>
        <v>7200</v>
      </c>
      <c r="I452">
        <v>2</v>
      </c>
    </row>
    <row r="453" spans="1:9" x14ac:dyDescent="0.25">
      <c r="A453" s="1">
        <v>124583</v>
      </c>
      <c r="B453" t="s">
        <v>1125</v>
      </c>
      <c r="C453" s="3">
        <v>2</v>
      </c>
      <c r="D453" t="s">
        <v>2403</v>
      </c>
      <c r="E453" t="s">
        <v>3729</v>
      </c>
      <c r="F453">
        <v>9</v>
      </c>
      <c r="G453" s="2">
        <v>120</v>
      </c>
      <c r="H453" s="2">
        <f t="shared" si="7"/>
        <v>120</v>
      </c>
      <c r="I453">
        <v>5</v>
      </c>
    </row>
    <row r="454" spans="1:9" x14ac:dyDescent="0.25">
      <c r="A454" s="1">
        <v>124794</v>
      </c>
      <c r="B454" t="s">
        <v>640</v>
      </c>
      <c r="C454" s="4">
        <v>10</v>
      </c>
      <c r="D454" t="s">
        <v>2061</v>
      </c>
      <c r="E454" t="s">
        <v>3251</v>
      </c>
      <c r="F454">
        <v>5</v>
      </c>
      <c r="G454" s="2">
        <v>600</v>
      </c>
      <c r="H454" s="2">
        <f t="shared" si="7"/>
        <v>600</v>
      </c>
      <c r="I454">
        <v>2</v>
      </c>
    </row>
    <row r="455" spans="1:9" x14ac:dyDescent="0.25">
      <c r="A455" s="1">
        <v>125149</v>
      </c>
      <c r="B455" t="s">
        <v>211</v>
      </c>
      <c r="C455" s="5">
        <v>30</v>
      </c>
      <c r="D455" t="s">
        <v>1703</v>
      </c>
      <c r="E455" t="s">
        <v>2834</v>
      </c>
      <c r="F455">
        <v>13</v>
      </c>
      <c r="G455" s="2">
        <v>1800</v>
      </c>
      <c r="H455" s="2">
        <f t="shared" si="7"/>
        <v>1800</v>
      </c>
      <c r="I455">
        <v>1</v>
      </c>
    </row>
    <row r="456" spans="1:9" x14ac:dyDescent="0.25">
      <c r="A456" s="1">
        <v>126663</v>
      </c>
      <c r="B456" t="s">
        <v>1290</v>
      </c>
      <c r="C456" s="5">
        <v>40</v>
      </c>
      <c r="D456" t="s">
        <v>1919</v>
      </c>
      <c r="E456" t="s">
        <v>3893</v>
      </c>
      <c r="G456" s="2">
        <v>2400</v>
      </c>
      <c r="H456" s="2">
        <f t="shared" si="7"/>
        <v>2400</v>
      </c>
      <c r="I456">
        <v>1</v>
      </c>
    </row>
    <row r="457" spans="1:9" x14ac:dyDescent="0.25">
      <c r="A457" s="1">
        <v>126697</v>
      </c>
      <c r="B457" t="s">
        <v>462</v>
      </c>
      <c r="C457" s="4">
        <v>10</v>
      </c>
      <c r="D457" t="s">
        <v>1919</v>
      </c>
      <c r="E457" t="s">
        <v>3081</v>
      </c>
      <c r="G457" s="2">
        <v>600</v>
      </c>
      <c r="H457" s="2">
        <f t="shared" si="7"/>
        <v>600</v>
      </c>
      <c r="I457">
        <v>4</v>
      </c>
    </row>
    <row r="458" spans="1:9" x14ac:dyDescent="0.25">
      <c r="A458" s="1">
        <v>127158</v>
      </c>
      <c r="B458" t="s">
        <v>560</v>
      </c>
      <c r="C458" s="5">
        <v>75</v>
      </c>
      <c r="D458" t="s">
        <v>1997</v>
      </c>
      <c r="E458" t="s">
        <v>3175</v>
      </c>
      <c r="F458">
        <v>10</v>
      </c>
      <c r="G458" s="2">
        <v>4500</v>
      </c>
      <c r="H458" s="2">
        <f t="shared" si="7"/>
        <v>4500</v>
      </c>
      <c r="I458">
        <v>3</v>
      </c>
    </row>
    <row r="459" spans="1:9" x14ac:dyDescent="0.25">
      <c r="A459" s="1">
        <v>127273</v>
      </c>
      <c r="B459" t="s">
        <v>363</v>
      </c>
      <c r="C459" s="5">
        <v>65</v>
      </c>
      <c r="D459" t="s">
        <v>1602</v>
      </c>
      <c r="E459" t="s">
        <v>2984</v>
      </c>
      <c r="F459">
        <v>13</v>
      </c>
      <c r="G459" s="2">
        <v>3900</v>
      </c>
      <c r="H459" s="2">
        <f t="shared" si="7"/>
        <v>3900</v>
      </c>
      <c r="I459">
        <v>3</v>
      </c>
    </row>
    <row r="460" spans="1:9" x14ac:dyDescent="0.25">
      <c r="A460" s="1">
        <v>127347</v>
      </c>
      <c r="B460" t="s">
        <v>102</v>
      </c>
      <c r="C460" s="5">
        <v>30</v>
      </c>
      <c r="D460" t="s">
        <v>1602</v>
      </c>
      <c r="F460">
        <v>9</v>
      </c>
      <c r="G460" s="2">
        <v>1800</v>
      </c>
      <c r="H460" s="2">
        <f t="shared" si="7"/>
        <v>1800</v>
      </c>
      <c r="I460">
        <v>4</v>
      </c>
    </row>
    <row r="461" spans="1:9" x14ac:dyDescent="0.25">
      <c r="A461" s="1">
        <v>127481</v>
      </c>
      <c r="B461" t="s">
        <v>1283</v>
      </c>
      <c r="C461" s="5">
        <v>55</v>
      </c>
      <c r="D461" t="s">
        <v>2508</v>
      </c>
      <c r="E461" t="s">
        <v>3886</v>
      </c>
      <c r="F461">
        <v>16</v>
      </c>
      <c r="G461" s="2">
        <v>3300</v>
      </c>
      <c r="H461" s="2">
        <f t="shared" si="7"/>
        <v>3300</v>
      </c>
      <c r="I461">
        <v>6</v>
      </c>
    </row>
    <row r="462" spans="1:9" x14ac:dyDescent="0.25">
      <c r="A462" s="1">
        <v>128527</v>
      </c>
      <c r="B462" t="s">
        <v>630</v>
      </c>
      <c r="C462" s="5">
        <v>25</v>
      </c>
      <c r="D462" t="s">
        <v>2054</v>
      </c>
      <c r="E462" t="s">
        <v>3242</v>
      </c>
      <c r="F462">
        <v>8</v>
      </c>
      <c r="G462" s="2">
        <v>1500</v>
      </c>
      <c r="H462" s="2">
        <f t="shared" si="7"/>
        <v>1500</v>
      </c>
      <c r="I462">
        <v>1</v>
      </c>
    </row>
    <row r="463" spans="1:9" x14ac:dyDescent="0.25">
      <c r="A463" s="1">
        <v>128703</v>
      </c>
      <c r="B463" t="s">
        <v>1492</v>
      </c>
      <c r="C463" s="5">
        <v>25</v>
      </c>
      <c r="D463" t="s">
        <v>2629</v>
      </c>
      <c r="E463" t="s">
        <v>4090</v>
      </c>
      <c r="F463">
        <v>11</v>
      </c>
      <c r="G463" s="2">
        <v>1500</v>
      </c>
      <c r="H463" s="2">
        <f t="shared" si="7"/>
        <v>1500</v>
      </c>
      <c r="I463">
        <v>2</v>
      </c>
    </row>
    <row r="464" spans="1:9" x14ac:dyDescent="0.25">
      <c r="A464" s="1">
        <v>129581</v>
      </c>
      <c r="B464" t="s">
        <v>281</v>
      </c>
      <c r="C464" s="5">
        <v>150</v>
      </c>
      <c r="D464" t="s">
        <v>1769</v>
      </c>
      <c r="E464" t="s">
        <v>2903</v>
      </c>
      <c r="G464" s="2">
        <v>9000</v>
      </c>
      <c r="H464" s="2">
        <f t="shared" si="7"/>
        <v>9000</v>
      </c>
      <c r="I464">
        <v>4</v>
      </c>
    </row>
    <row r="465" spans="1:9" x14ac:dyDescent="0.25">
      <c r="A465" s="1">
        <v>129613</v>
      </c>
      <c r="B465" t="s">
        <v>733</v>
      </c>
      <c r="C465" s="5">
        <v>30</v>
      </c>
      <c r="D465" t="s">
        <v>1769</v>
      </c>
      <c r="E465" t="s">
        <v>3344</v>
      </c>
      <c r="G465" s="2">
        <v>1800</v>
      </c>
      <c r="H465" s="2">
        <f t="shared" si="7"/>
        <v>1800</v>
      </c>
      <c r="I465">
        <v>4</v>
      </c>
    </row>
    <row r="466" spans="1:9" x14ac:dyDescent="0.25">
      <c r="A466" s="1">
        <v>129626</v>
      </c>
      <c r="B466" t="s">
        <v>1350</v>
      </c>
      <c r="C466" s="5">
        <v>50</v>
      </c>
      <c r="D466" t="s">
        <v>1769</v>
      </c>
      <c r="E466" t="s">
        <v>3952</v>
      </c>
      <c r="G466" s="2">
        <v>3000</v>
      </c>
      <c r="H466" s="2">
        <f t="shared" si="7"/>
        <v>3000</v>
      </c>
      <c r="I466">
        <v>5</v>
      </c>
    </row>
    <row r="467" spans="1:9" x14ac:dyDescent="0.25">
      <c r="A467" s="1">
        <v>129627</v>
      </c>
      <c r="B467" t="s">
        <v>471</v>
      </c>
      <c r="C467" s="5">
        <v>45</v>
      </c>
      <c r="D467" t="s">
        <v>1769</v>
      </c>
      <c r="E467" t="s">
        <v>3090</v>
      </c>
      <c r="F467">
        <v>6</v>
      </c>
      <c r="G467" s="2">
        <v>2700</v>
      </c>
      <c r="H467" s="2">
        <f t="shared" si="7"/>
        <v>2700</v>
      </c>
      <c r="I467">
        <v>7</v>
      </c>
    </row>
    <row r="468" spans="1:9" x14ac:dyDescent="0.25">
      <c r="A468" s="1">
        <v>129885</v>
      </c>
      <c r="B468" t="s">
        <v>287</v>
      </c>
      <c r="C468" s="5">
        <v>15</v>
      </c>
      <c r="D468" t="s">
        <v>1774</v>
      </c>
      <c r="E468" t="s">
        <v>2909</v>
      </c>
      <c r="F468">
        <v>8</v>
      </c>
      <c r="G468" s="2">
        <v>900</v>
      </c>
      <c r="H468" s="2">
        <f t="shared" si="7"/>
        <v>900</v>
      </c>
      <c r="I468">
        <v>10</v>
      </c>
    </row>
    <row r="469" spans="1:9" x14ac:dyDescent="0.25">
      <c r="A469" s="1">
        <v>129894</v>
      </c>
      <c r="B469" t="s">
        <v>166</v>
      </c>
      <c r="C469" s="5">
        <v>50</v>
      </c>
      <c r="D469" t="s">
        <v>1661</v>
      </c>
      <c r="E469" t="s">
        <v>2790</v>
      </c>
      <c r="F469">
        <v>13</v>
      </c>
      <c r="G469" s="2">
        <v>3000</v>
      </c>
      <c r="H469" s="2">
        <f t="shared" si="7"/>
        <v>3000</v>
      </c>
      <c r="I469">
        <v>4</v>
      </c>
    </row>
    <row r="470" spans="1:9" x14ac:dyDescent="0.25">
      <c r="A470" s="1">
        <v>129946</v>
      </c>
      <c r="B470" t="s">
        <v>254</v>
      </c>
      <c r="C470" s="5">
        <v>15</v>
      </c>
      <c r="D470" t="s">
        <v>1661</v>
      </c>
      <c r="E470" t="s">
        <v>2877</v>
      </c>
      <c r="F470">
        <v>7</v>
      </c>
      <c r="G470" s="2">
        <v>900</v>
      </c>
      <c r="H470" s="2">
        <f t="shared" si="7"/>
        <v>900</v>
      </c>
      <c r="I470">
        <v>3</v>
      </c>
    </row>
    <row r="471" spans="1:9" x14ac:dyDescent="0.25">
      <c r="A471" s="1">
        <v>130012</v>
      </c>
      <c r="B471" t="s">
        <v>534</v>
      </c>
      <c r="C471" s="5">
        <v>35</v>
      </c>
      <c r="D471" t="s">
        <v>1661</v>
      </c>
      <c r="E471" t="s">
        <v>3150</v>
      </c>
      <c r="F471">
        <v>17</v>
      </c>
      <c r="G471" s="2">
        <v>2100</v>
      </c>
      <c r="H471" s="2">
        <f t="shared" si="7"/>
        <v>2100</v>
      </c>
      <c r="I471">
        <v>3</v>
      </c>
    </row>
    <row r="472" spans="1:9" x14ac:dyDescent="0.25">
      <c r="A472" s="1">
        <v>130131</v>
      </c>
      <c r="B472" t="s">
        <v>933</v>
      </c>
      <c r="C472" s="5">
        <v>60</v>
      </c>
      <c r="D472" t="s">
        <v>1846</v>
      </c>
      <c r="E472" t="s">
        <v>3542</v>
      </c>
      <c r="G472" s="2">
        <v>3600</v>
      </c>
      <c r="H472" s="2">
        <f t="shared" si="7"/>
        <v>3600</v>
      </c>
      <c r="I472">
        <v>11</v>
      </c>
    </row>
    <row r="473" spans="1:9" x14ac:dyDescent="0.25">
      <c r="A473" s="1">
        <v>130300</v>
      </c>
      <c r="B473" t="s">
        <v>1479</v>
      </c>
      <c r="C473" s="5">
        <v>50</v>
      </c>
      <c r="D473" t="s">
        <v>1846</v>
      </c>
      <c r="E473" t="s">
        <v>4077</v>
      </c>
      <c r="F473">
        <v>6</v>
      </c>
      <c r="G473" s="2">
        <v>3000</v>
      </c>
      <c r="H473" s="2">
        <f t="shared" si="7"/>
        <v>3000</v>
      </c>
      <c r="I473">
        <v>8</v>
      </c>
    </row>
    <row r="474" spans="1:9" x14ac:dyDescent="0.25">
      <c r="A474" s="1">
        <v>130315</v>
      </c>
      <c r="B474" t="s">
        <v>373</v>
      </c>
      <c r="C474" s="5">
        <v>25</v>
      </c>
      <c r="D474" t="s">
        <v>1846</v>
      </c>
      <c r="E474" t="s">
        <v>2993</v>
      </c>
      <c r="F474">
        <v>10</v>
      </c>
      <c r="G474" s="2">
        <v>1500</v>
      </c>
      <c r="H474" s="2">
        <f t="shared" si="7"/>
        <v>1500</v>
      </c>
      <c r="I474">
        <v>1</v>
      </c>
    </row>
    <row r="475" spans="1:9" x14ac:dyDescent="0.25">
      <c r="A475" s="1">
        <v>130526</v>
      </c>
      <c r="B475" t="s">
        <v>1446</v>
      </c>
      <c r="C475" s="5">
        <v>15</v>
      </c>
      <c r="D475" t="s">
        <v>2599</v>
      </c>
      <c r="E475" t="s">
        <v>4046</v>
      </c>
      <c r="G475" s="2">
        <v>900</v>
      </c>
      <c r="H475" s="2">
        <f t="shared" si="7"/>
        <v>900</v>
      </c>
      <c r="I475">
        <v>2</v>
      </c>
    </row>
    <row r="476" spans="1:9" x14ac:dyDescent="0.25">
      <c r="A476" s="1">
        <v>130791</v>
      </c>
      <c r="B476" t="s">
        <v>637</v>
      </c>
      <c r="C476" s="5">
        <v>20</v>
      </c>
      <c r="D476" t="s">
        <v>2059</v>
      </c>
      <c r="E476" t="s">
        <v>3248</v>
      </c>
      <c r="F476">
        <v>8</v>
      </c>
      <c r="G476" s="2">
        <v>1200</v>
      </c>
      <c r="H476" s="2">
        <f t="shared" si="7"/>
        <v>1200</v>
      </c>
      <c r="I476">
        <v>1</v>
      </c>
    </row>
    <row r="477" spans="1:9" x14ac:dyDescent="0.25">
      <c r="A477" s="1">
        <v>130984</v>
      </c>
      <c r="B477" t="s">
        <v>418</v>
      </c>
      <c r="C477" s="5">
        <v>60</v>
      </c>
      <c r="D477" t="s">
        <v>1883</v>
      </c>
      <c r="E477" t="s">
        <v>3038</v>
      </c>
      <c r="F477">
        <v>13</v>
      </c>
      <c r="G477" s="2">
        <v>3600</v>
      </c>
      <c r="H477" s="2">
        <f t="shared" si="7"/>
        <v>3600</v>
      </c>
      <c r="I477">
        <v>7</v>
      </c>
    </row>
    <row r="478" spans="1:9" x14ac:dyDescent="0.25">
      <c r="A478" s="1">
        <v>131024</v>
      </c>
      <c r="B478" t="s">
        <v>754</v>
      </c>
      <c r="C478" s="5">
        <v>25</v>
      </c>
      <c r="D478" t="s">
        <v>1883</v>
      </c>
      <c r="E478" t="s">
        <v>3365</v>
      </c>
      <c r="F478">
        <v>8</v>
      </c>
      <c r="G478" s="2">
        <v>1500</v>
      </c>
      <c r="H478" s="2">
        <f t="shared" si="7"/>
        <v>1500</v>
      </c>
      <c r="I478">
        <v>6</v>
      </c>
    </row>
    <row r="479" spans="1:9" x14ac:dyDescent="0.25">
      <c r="A479" s="1">
        <v>131733</v>
      </c>
      <c r="B479" t="s">
        <v>1179</v>
      </c>
      <c r="C479" s="5">
        <v>70</v>
      </c>
      <c r="D479" t="s">
        <v>2440</v>
      </c>
      <c r="E479" t="s">
        <v>3783</v>
      </c>
      <c r="G479" s="2">
        <v>4200</v>
      </c>
      <c r="H479" s="2">
        <f t="shared" si="7"/>
        <v>4200</v>
      </c>
      <c r="I479">
        <v>7</v>
      </c>
    </row>
    <row r="480" spans="1:9" x14ac:dyDescent="0.25">
      <c r="A480" s="1">
        <v>131930</v>
      </c>
      <c r="B480" t="s">
        <v>877</v>
      </c>
      <c r="C480" s="5">
        <v>50</v>
      </c>
      <c r="D480" t="s">
        <v>2241</v>
      </c>
      <c r="E480" t="s">
        <v>3488</v>
      </c>
      <c r="G480" s="2">
        <v>3000</v>
      </c>
      <c r="H480" s="2">
        <f t="shared" si="7"/>
        <v>3000</v>
      </c>
      <c r="I480">
        <v>6</v>
      </c>
    </row>
    <row r="481" spans="1:9" x14ac:dyDescent="0.25">
      <c r="A481" s="1">
        <v>132617</v>
      </c>
      <c r="B481" t="s">
        <v>374</v>
      </c>
      <c r="C481" s="5">
        <v>61</v>
      </c>
      <c r="D481" t="s">
        <v>1847</v>
      </c>
      <c r="E481" t="s">
        <v>2994</v>
      </c>
      <c r="F481">
        <v>3</v>
      </c>
      <c r="G481" s="2">
        <v>3660</v>
      </c>
      <c r="H481" s="2">
        <f t="shared" si="7"/>
        <v>3660</v>
      </c>
      <c r="I481">
        <v>136</v>
      </c>
    </row>
    <row r="482" spans="1:9" x14ac:dyDescent="0.25">
      <c r="A482" s="1">
        <v>132678</v>
      </c>
      <c r="B482" t="s">
        <v>403</v>
      </c>
      <c r="C482" s="5">
        <v>140</v>
      </c>
      <c r="D482" t="s">
        <v>1847</v>
      </c>
      <c r="E482" t="s">
        <v>3023</v>
      </c>
      <c r="G482" s="2">
        <v>8400</v>
      </c>
      <c r="H482" s="2">
        <f t="shared" si="7"/>
        <v>8400</v>
      </c>
      <c r="I482">
        <v>5</v>
      </c>
    </row>
    <row r="483" spans="1:9" x14ac:dyDescent="0.25">
      <c r="A483" s="1">
        <v>132903</v>
      </c>
      <c r="B483" t="s">
        <v>1288</v>
      </c>
      <c r="C483" s="5">
        <v>150</v>
      </c>
      <c r="D483" t="s">
        <v>2511</v>
      </c>
      <c r="E483" t="s">
        <v>3891</v>
      </c>
      <c r="F483">
        <v>12</v>
      </c>
      <c r="G483" s="2">
        <v>9000</v>
      </c>
      <c r="H483" s="2">
        <f t="shared" si="7"/>
        <v>9000</v>
      </c>
      <c r="I483">
        <v>1</v>
      </c>
    </row>
    <row r="484" spans="1:9" x14ac:dyDescent="0.25">
      <c r="A484" s="1">
        <v>133040</v>
      </c>
      <c r="B484" t="s">
        <v>994</v>
      </c>
      <c r="C484" s="5">
        <v>35</v>
      </c>
      <c r="D484" t="s">
        <v>2317</v>
      </c>
      <c r="E484" t="s">
        <v>3601</v>
      </c>
      <c r="F484">
        <v>9</v>
      </c>
      <c r="G484" s="2">
        <v>2100</v>
      </c>
      <c r="H484" s="2">
        <f t="shared" si="7"/>
        <v>2100</v>
      </c>
      <c r="I484">
        <v>2</v>
      </c>
    </row>
    <row r="485" spans="1:9" x14ac:dyDescent="0.25">
      <c r="A485" s="1">
        <v>133205</v>
      </c>
      <c r="B485" t="s">
        <v>1357</v>
      </c>
      <c r="C485" s="4">
        <v>5</v>
      </c>
      <c r="D485" t="s">
        <v>2549</v>
      </c>
      <c r="E485" t="s">
        <v>3959</v>
      </c>
      <c r="F485">
        <v>5</v>
      </c>
      <c r="G485" s="2">
        <v>300</v>
      </c>
      <c r="H485" s="2">
        <f t="shared" si="7"/>
        <v>300</v>
      </c>
      <c r="I485">
        <v>1</v>
      </c>
    </row>
    <row r="486" spans="1:9" x14ac:dyDescent="0.25">
      <c r="A486" s="1">
        <v>133494</v>
      </c>
      <c r="B486" t="s">
        <v>453</v>
      </c>
      <c r="C486" s="5">
        <v>75</v>
      </c>
      <c r="D486" t="s">
        <v>1912</v>
      </c>
      <c r="E486" t="s">
        <v>3072</v>
      </c>
      <c r="G486" s="2">
        <v>4500</v>
      </c>
      <c r="H486" s="2">
        <f t="shared" si="7"/>
        <v>4500</v>
      </c>
      <c r="I486">
        <v>11</v>
      </c>
    </row>
    <row r="487" spans="1:9" x14ac:dyDescent="0.25">
      <c r="A487" s="1">
        <v>133548</v>
      </c>
      <c r="B487" t="s">
        <v>815</v>
      </c>
      <c r="C487" s="5">
        <v>124</v>
      </c>
      <c r="D487" t="s">
        <v>1912</v>
      </c>
      <c r="E487" t="s">
        <v>3426</v>
      </c>
      <c r="G487" s="2">
        <v>7440</v>
      </c>
      <c r="H487" s="2">
        <f t="shared" si="7"/>
        <v>7440</v>
      </c>
      <c r="I487">
        <v>1</v>
      </c>
    </row>
    <row r="488" spans="1:9" x14ac:dyDescent="0.25">
      <c r="A488" s="1">
        <v>133946</v>
      </c>
      <c r="B488" t="s">
        <v>753</v>
      </c>
      <c r="C488" s="5">
        <v>20</v>
      </c>
      <c r="D488" t="s">
        <v>2152</v>
      </c>
      <c r="E488" t="s">
        <v>3364</v>
      </c>
      <c r="G488" s="2">
        <v>1200</v>
      </c>
      <c r="H488" s="2">
        <f t="shared" si="7"/>
        <v>1200</v>
      </c>
      <c r="I488">
        <v>70</v>
      </c>
    </row>
    <row r="489" spans="1:9" x14ac:dyDescent="0.25">
      <c r="A489" s="1">
        <v>133984</v>
      </c>
      <c r="B489" t="s">
        <v>976</v>
      </c>
      <c r="C489" s="5">
        <v>20</v>
      </c>
      <c r="D489" t="s">
        <v>2152</v>
      </c>
      <c r="E489" t="s">
        <v>3584</v>
      </c>
      <c r="G489" s="2">
        <v>1200</v>
      </c>
      <c r="H489" s="2">
        <f t="shared" si="7"/>
        <v>1200</v>
      </c>
      <c r="I489">
        <v>14</v>
      </c>
    </row>
    <row r="490" spans="1:9" x14ac:dyDescent="0.25">
      <c r="A490" s="1">
        <v>134244</v>
      </c>
      <c r="B490" t="s">
        <v>464</v>
      </c>
      <c r="C490" s="5">
        <v>15</v>
      </c>
      <c r="D490" t="s">
        <v>1921</v>
      </c>
      <c r="E490" t="s">
        <v>3083</v>
      </c>
      <c r="F490">
        <v>6</v>
      </c>
      <c r="G490" s="2">
        <v>900</v>
      </c>
      <c r="H490" s="2">
        <f t="shared" si="7"/>
        <v>900</v>
      </c>
      <c r="I490">
        <v>1</v>
      </c>
    </row>
    <row r="491" spans="1:9" x14ac:dyDescent="0.25">
      <c r="A491" s="1">
        <v>134304</v>
      </c>
      <c r="B491" t="s">
        <v>894</v>
      </c>
      <c r="C491" s="5">
        <v>90</v>
      </c>
      <c r="D491" t="s">
        <v>1921</v>
      </c>
      <c r="E491" t="s">
        <v>3504</v>
      </c>
      <c r="F491">
        <v>12</v>
      </c>
      <c r="G491" s="2">
        <v>5400</v>
      </c>
      <c r="H491" s="2">
        <f t="shared" si="7"/>
        <v>5400</v>
      </c>
      <c r="I491">
        <v>1</v>
      </c>
    </row>
    <row r="492" spans="1:9" x14ac:dyDescent="0.25">
      <c r="A492" s="1">
        <v>135174</v>
      </c>
      <c r="B492" t="s">
        <v>275</v>
      </c>
      <c r="C492" s="5">
        <v>15</v>
      </c>
      <c r="D492" t="s">
        <v>1763</v>
      </c>
      <c r="E492" t="s">
        <v>2897</v>
      </c>
      <c r="F492">
        <v>9</v>
      </c>
      <c r="G492" s="2">
        <v>900</v>
      </c>
      <c r="H492" s="2">
        <f t="shared" si="7"/>
        <v>900</v>
      </c>
      <c r="I492">
        <v>3</v>
      </c>
    </row>
    <row r="493" spans="1:9" x14ac:dyDescent="0.25">
      <c r="A493" s="1">
        <v>135225</v>
      </c>
      <c r="B493" t="s">
        <v>884</v>
      </c>
      <c r="C493" s="5">
        <v>80</v>
      </c>
      <c r="D493" t="s">
        <v>1763</v>
      </c>
      <c r="E493" t="s">
        <v>3494</v>
      </c>
      <c r="G493" s="2">
        <v>4800</v>
      </c>
      <c r="H493" s="2">
        <f t="shared" si="7"/>
        <v>4800</v>
      </c>
      <c r="I493">
        <v>3</v>
      </c>
    </row>
    <row r="494" spans="1:9" x14ac:dyDescent="0.25">
      <c r="A494" s="1">
        <v>135577</v>
      </c>
      <c r="B494" t="s">
        <v>835</v>
      </c>
      <c r="C494" s="5">
        <v>45</v>
      </c>
      <c r="D494" t="s">
        <v>2212</v>
      </c>
      <c r="E494" t="s">
        <v>3446</v>
      </c>
      <c r="G494" s="2">
        <v>2700</v>
      </c>
      <c r="H494" s="2">
        <f t="shared" si="7"/>
        <v>2700</v>
      </c>
      <c r="I494">
        <v>14</v>
      </c>
    </row>
    <row r="495" spans="1:9" x14ac:dyDescent="0.25">
      <c r="A495" s="1">
        <v>135619</v>
      </c>
      <c r="B495" t="s">
        <v>931</v>
      </c>
      <c r="C495" s="5">
        <v>45</v>
      </c>
      <c r="D495" t="s">
        <v>2212</v>
      </c>
      <c r="E495" t="s">
        <v>3540</v>
      </c>
      <c r="F495">
        <v>6</v>
      </c>
      <c r="G495" s="2">
        <v>2700</v>
      </c>
      <c r="H495" s="2">
        <f t="shared" si="7"/>
        <v>2700</v>
      </c>
      <c r="I495">
        <v>1</v>
      </c>
    </row>
    <row r="496" spans="1:9" x14ac:dyDescent="0.25">
      <c r="A496" s="1">
        <v>135750</v>
      </c>
      <c r="B496" t="s">
        <v>44</v>
      </c>
      <c r="C496" s="5">
        <v>70</v>
      </c>
      <c r="D496" t="s">
        <v>1544</v>
      </c>
      <c r="E496" t="s">
        <v>2673</v>
      </c>
      <c r="F496">
        <v>13</v>
      </c>
      <c r="G496" s="2">
        <v>4200</v>
      </c>
      <c r="H496" s="2">
        <f t="shared" si="7"/>
        <v>4200</v>
      </c>
      <c r="I496">
        <v>1</v>
      </c>
    </row>
    <row r="497" spans="1:9" x14ac:dyDescent="0.25">
      <c r="A497" s="1">
        <v>135777</v>
      </c>
      <c r="B497" t="s">
        <v>977</v>
      </c>
      <c r="C497" s="5">
        <v>40</v>
      </c>
      <c r="D497" t="s">
        <v>1544</v>
      </c>
      <c r="E497" t="s">
        <v>3585</v>
      </c>
      <c r="G497" s="2">
        <v>2400</v>
      </c>
      <c r="H497" s="2">
        <f t="shared" si="7"/>
        <v>2400</v>
      </c>
      <c r="I497">
        <v>1</v>
      </c>
    </row>
    <row r="498" spans="1:9" x14ac:dyDescent="0.25">
      <c r="A498" s="1">
        <v>136299</v>
      </c>
      <c r="B498" t="s">
        <v>466</v>
      </c>
      <c r="C498" s="5">
        <v>23</v>
      </c>
      <c r="D498" t="s">
        <v>1922</v>
      </c>
      <c r="E498" t="s">
        <v>3085</v>
      </c>
      <c r="G498" s="2">
        <v>1380</v>
      </c>
      <c r="H498" s="2">
        <f t="shared" si="7"/>
        <v>1380</v>
      </c>
      <c r="I498">
        <v>3</v>
      </c>
    </row>
    <row r="499" spans="1:9" x14ac:dyDescent="0.25">
      <c r="A499" s="1">
        <v>136325</v>
      </c>
      <c r="B499" t="s">
        <v>1123</v>
      </c>
      <c r="C499" s="4">
        <v>10</v>
      </c>
      <c r="D499" t="s">
        <v>1922</v>
      </c>
      <c r="E499" t="s">
        <v>3727</v>
      </c>
      <c r="F499">
        <v>7</v>
      </c>
      <c r="G499" s="2">
        <v>600</v>
      </c>
      <c r="H499" s="2">
        <f t="shared" si="7"/>
        <v>600</v>
      </c>
      <c r="I499">
        <v>3</v>
      </c>
    </row>
    <row r="500" spans="1:9" x14ac:dyDescent="0.25">
      <c r="A500" s="1">
        <v>136445</v>
      </c>
      <c r="B500" t="s">
        <v>947</v>
      </c>
      <c r="C500" s="4">
        <v>5</v>
      </c>
      <c r="D500" t="s">
        <v>1922</v>
      </c>
      <c r="E500" t="s">
        <v>3555</v>
      </c>
      <c r="F500">
        <v>6</v>
      </c>
      <c r="G500" s="2">
        <v>300</v>
      </c>
      <c r="H500" s="2">
        <f t="shared" si="7"/>
        <v>300</v>
      </c>
      <c r="I500">
        <v>7</v>
      </c>
    </row>
    <row r="501" spans="1:9" x14ac:dyDescent="0.25">
      <c r="A501" s="1">
        <v>137052</v>
      </c>
      <c r="B501" t="s">
        <v>1084</v>
      </c>
      <c r="C501" s="5">
        <v>40</v>
      </c>
      <c r="D501" t="s">
        <v>2373</v>
      </c>
      <c r="E501" t="s">
        <v>3690</v>
      </c>
      <c r="G501" s="2">
        <v>2400</v>
      </c>
      <c r="H501" s="2">
        <f t="shared" si="7"/>
        <v>2400</v>
      </c>
      <c r="I501">
        <v>2</v>
      </c>
    </row>
    <row r="502" spans="1:9" x14ac:dyDescent="0.25">
      <c r="A502" s="1">
        <v>137667</v>
      </c>
      <c r="B502" t="s">
        <v>622</v>
      </c>
      <c r="C502" s="5">
        <v>15</v>
      </c>
      <c r="D502" t="s">
        <v>2048</v>
      </c>
      <c r="E502" t="s">
        <v>3235</v>
      </c>
      <c r="F502">
        <v>4</v>
      </c>
      <c r="G502" s="2">
        <v>900</v>
      </c>
      <c r="H502" s="2">
        <f t="shared" si="7"/>
        <v>900</v>
      </c>
      <c r="I502">
        <v>1</v>
      </c>
    </row>
    <row r="503" spans="1:9" x14ac:dyDescent="0.25">
      <c r="A503" s="1">
        <v>137894</v>
      </c>
      <c r="B503" t="s">
        <v>777</v>
      </c>
      <c r="C503" s="4">
        <v>5</v>
      </c>
      <c r="D503" t="s">
        <v>2172</v>
      </c>
      <c r="E503" t="s">
        <v>3388</v>
      </c>
      <c r="G503" s="2">
        <v>300</v>
      </c>
      <c r="H503" s="2">
        <f t="shared" si="7"/>
        <v>300</v>
      </c>
      <c r="I503">
        <v>1</v>
      </c>
    </row>
    <row r="504" spans="1:9" x14ac:dyDescent="0.25">
      <c r="A504" s="1">
        <v>138173</v>
      </c>
      <c r="B504" t="s">
        <v>367</v>
      </c>
      <c r="C504" s="5">
        <v>20</v>
      </c>
      <c r="D504" t="s">
        <v>1841</v>
      </c>
      <c r="E504" t="s">
        <v>2987</v>
      </c>
      <c r="F504">
        <v>11</v>
      </c>
      <c r="G504" s="2">
        <v>1200</v>
      </c>
      <c r="H504" s="2">
        <f t="shared" si="7"/>
        <v>1200</v>
      </c>
      <c r="I504">
        <v>1</v>
      </c>
    </row>
    <row r="505" spans="1:9" x14ac:dyDescent="0.25">
      <c r="A505" s="1">
        <v>138224</v>
      </c>
      <c r="B505" t="s">
        <v>642</v>
      </c>
      <c r="C505" s="3">
        <v>2</v>
      </c>
      <c r="D505" t="s">
        <v>2063</v>
      </c>
      <c r="E505" t="s">
        <v>3253</v>
      </c>
      <c r="F505">
        <v>4</v>
      </c>
      <c r="G505" s="2">
        <v>120</v>
      </c>
      <c r="H505" s="2">
        <f t="shared" si="7"/>
        <v>120</v>
      </c>
      <c r="I505">
        <v>2</v>
      </c>
    </row>
    <row r="506" spans="1:9" x14ac:dyDescent="0.25">
      <c r="A506" s="1">
        <v>138716</v>
      </c>
      <c r="B506" t="s">
        <v>1487</v>
      </c>
      <c r="C506" s="5">
        <v>20</v>
      </c>
      <c r="D506" t="s">
        <v>1773</v>
      </c>
      <c r="E506" t="s">
        <v>4085</v>
      </c>
      <c r="F506">
        <v>10</v>
      </c>
      <c r="G506" s="2">
        <v>1200</v>
      </c>
      <c r="H506" s="2">
        <f t="shared" si="7"/>
        <v>1200</v>
      </c>
      <c r="I506">
        <v>7</v>
      </c>
    </row>
    <row r="507" spans="1:9" x14ac:dyDescent="0.25">
      <c r="A507" s="1">
        <v>138771</v>
      </c>
      <c r="B507" t="s">
        <v>422</v>
      </c>
      <c r="C507" s="5">
        <v>35</v>
      </c>
      <c r="D507" t="s">
        <v>1773</v>
      </c>
      <c r="E507" t="s">
        <v>3042</v>
      </c>
      <c r="F507">
        <v>13</v>
      </c>
      <c r="G507" s="2">
        <v>2100</v>
      </c>
      <c r="H507" s="2">
        <f t="shared" si="7"/>
        <v>2100</v>
      </c>
      <c r="I507">
        <v>3</v>
      </c>
    </row>
    <row r="508" spans="1:9" x14ac:dyDescent="0.25">
      <c r="A508" s="1">
        <v>138783</v>
      </c>
      <c r="B508" t="s">
        <v>286</v>
      </c>
      <c r="C508" s="4">
        <v>10</v>
      </c>
      <c r="D508" t="s">
        <v>1773</v>
      </c>
      <c r="E508" t="s">
        <v>2908</v>
      </c>
      <c r="F508">
        <v>7</v>
      </c>
      <c r="G508" s="2">
        <v>600</v>
      </c>
      <c r="H508" s="2">
        <f t="shared" si="7"/>
        <v>600</v>
      </c>
      <c r="I508">
        <v>3</v>
      </c>
    </row>
    <row r="509" spans="1:9" x14ac:dyDescent="0.25">
      <c r="A509" s="1">
        <v>138873</v>
      </c>
      <c r="B509" t="s">
        <v>1466</v>
      </c>
      <c r="C509" s="5">
        <v>35</v>
      </c>
      <c r="D509" t="s">
        <v>2612</v>
      </c>
      <c r="E509" t="s">
        <v>4065</v>
      </c>
      <c r="F509">
        <v>13</v>
      </c>
      <c r="G509" s="2">
        <v>2100</v>
      </c>
      <c r="H509" s="2">
        <f t="shared" si="7"/>
        <v>2100</v>
      </c>
      <c r="I509">
        <v>1</v>
      </c>
    </row>
    <row r="510" spans="1:9" x14ac:dyDescent="0.25">
      <c r="A510" s="1">
        <v>138896</v>
      </c>
      <c r="B510" t="s">
        <v>98</v>
      </c>
      <c r="C510" s="5">
        <v>27</v>
      </c>
      <c r="D510" t="s">
        <v>1598</v>
      </c>
      <c r="E510" t="s">
        <v>2725</v>
      </c>
      <c r="F510">
        <v>10</v>
      </c>
      <c r="G510" s="2">
        <v>1620</v>
      </c>
      <c r="H510" s="2">
        <f t="shared" si="7"/>
        <v>1620</v>
      </c>
      <c r="I510">
        <v>1</v>
      </c>
    </row>
    <row r="511" spans="1:9" x14ac:dyDescent="0.25">
      <c r="A511" s="1">
        <v>139248</v>
      </c>
      <c r="B511" t="s">
        <v>1171</v>
      </c>
      <c r="C511" s="5">
        <v>15</v>
      </c>
      <c r="D511" t="s">
        <v>2434</v>
      </c>
      <c r="E511" t="s">
        <v>3775</v>
      </c>
      <c r="G511" s="2">
        <v>900</v>
      </c>
      <c r="H511" s="2">
        <f t="shared" si="7"/>
        <v>900</v>
      </c>
      <c r="I511">
        <v>63</v>
      </c>
    </row>
    <row r="512" spans="1:9" x14ac:dyDescent="0.25">
      <c r="A512" s="1">
        <v>139526</v>
      </c>
      <c r="B512" t="s">
        <v>138</v>
      </c>
      <c r="C512" s="5">
        <v>95</v>
      </c>
      <c r="D512" t="s">
        <v>1637</v>
      </c>
      <c r="E512" t="s">
        <v>2764</v>
      </c>
      <c r="F512">
        <v>12</v>
      </c>
      <c r="G512" s="2">
        <v>5700</v>
      </c>
      <c r="H512" s="2">
        <f t="shared" si="7"/>
        <v>5700</v>
      </c>
      <c r="I512">
        <v>1</v>
      </c>
    </row>
    <row r="513" spans="1:9" x14ac:dyDescent="0.25">
      <c r="A513" s="1">
        <v>140047</v>
      </c>
      <c r="B513" t="s">
        <v>125</v>
      </c>
      <c r="C513" s="5">
        <v>250</v>
      </c>
      <c r="D513" t="s">
        <v>1624</v>
      </c>
      <c r="E513" t="s">
        <v>2751</v>
      </c>
      <c r="F513">
        <v>6</v>
      </c>
      <c r="G513" s="2">
        <v>15000</v>
      </c>
      <c r="H513" s="2">
        <f t="shared" si="7"/>
        <v>15000</v>
      </c>
      <c r="I513">
        <v>1</v>
      </c>
    </row>
    <row r="514" spans="1:9" x14ac:dyDescent="0.25">
      <c r="A514" s="1">
        <v>140284</v>
      </c>
      <c r="B514" t="s">
        <v>276</v>
      </c>
      <c r="C514" s="5">
        <v>30</v>
      </c>
      <c r="D514" t="s">
        <v>1764</v>
      </c>
      <c r="E514" t="s">
        <v>2898</v>
      </c>
      <c r="F514">
        <v>4</v>
      </c>
      <c r="G514" s="2">
        <v>1800</v>
      </c>
      <c r="H514" s="2">
        <f t="shared" ref="H514:H577" si="8">C514*60</f>
        <v>1800</v>
      </c>
      <c r="I514">
        <v>3</v>
      </c>
    </row>
    <row r="515" spans="1:9" x14ac:dyDescent="0.25">
      <c r="A515" s="1">
        <v>140299</v>
      </c>
      <c r="B515" t="s">
        <v>1464</v>
      </c>
      <c r="C515" s="4">
        <v>10</v>
      </c>
      <c r="D515" t="s">
        <v>2610</v>
      </c>
      <c r="E515" t="s">
        <v>4063</v>
      </c>
      <c r="G515" s="2">
        <v>600</v>
      </c>
      <c r="H515" s="2">
        <f t="shared" si="8"/>
        <v>600</v>
      </c>
      <c r="I515">
        <v>4</v>
      </c>
    </row>
    <row r="516" spans="1:9" x14ac:dyDescent="0.25">
      <c r="A516" s="1">
        <v>140580</v>
      </c>
      <c r="B516" t="s">
        <v>671</v>
      </c>
      <c r="C516" s="4">
        <v>7</v>
      </c>
      <c r="D516" t="s">
        <v>2085</v>
      </c>
      <c r="E516" t="s">
        <v>3282</v>
      </c>
      <c r="F516">
        <v>6</v>
      </c>
      <c r="G516" s="2">
        <v>420</v>
      </c>
      <c r="H516" s="2">
        <f t="shared" si="8"/>
        <v>420</v>
      </c>
      <c r="I516">
        <v>4</v>
      </c>
    </row>
    <row r="517" spans="1:9" x14ac:dyDescent="0.25">
      <c r="A517" s="1">
        <v>141016</v>
      </c>
      <c r="B517" t="s">
        <v>501</v>
      </c>
      <c r="C517" s="5">
        <v>40</v>
      </c>
      <c r="D517" t="s">
        <v>1636</v>
      </c>
      <c r="E517" t="s">
        <v>3119</v>
      </c>
      <c r="F517">
        <v>7</v>
      </c>
      <c r="G517" s="2">
        <v>2400</v>
      </c>
      <c r="H517" s="2">
        <f t="shared" si="8"/>
        <v>2400</v>
      </c>
      <c r="I517">
        <v>7</v>
      </c>
    </row>
    <row r="518" spans="1:9" x14ac:dyDescent="0.25">
      <c r="A518" s="1">
        <v>141047</v>
      </c>
      <c r="B518" t="s">
        <v>137</v>
      </c>
      <c r="C518" s="5">
        <v>30</v>
      </c>
      <c r="D518" t="s">
        <v>1636</v>
      </c>
      <c r="E518" t="s">
        <v>2763</v>
      </c>
      <c r="F518">
        <v>13</v>
      </c>
      <c r="G518" s="2">
        <v>1800</v>
      </c>
      <c r="H518" s="2">
        <f t="shared" si="8"/>
        <v>1800</v>
      </c>
      <c r="I518">
        <v>3</v>
      </c>
    </row>
    <row r="519" spans="1:9" x14ac:dyDescent="0.25">
      <c r="A519" s="1">
        <v>142408</v>
      </c>
      <c r="B519" t="s">
        <v>199</v>
      </c>
      <c r="C519" s="5">
        <v>185</v>
      </c>
      <c r="D519" t="s">
        <v>1691</v>
      </c>
      <c r="E519" t="s">
        <v>2822</v>
      </c>
      <c r="F519">
        <v>8</v>
      </c>
      <c r="G519" s="2">
        <v>11100</v>
      </c>
      <c r="H519" s="2">
        <f t="shared" si="8"/>
        <v>11100</v>
      </c>
      <c r="I519">
        <v>2</v>
      </c>
    </row>
    <row r="520" spans="1:9" x14ac:dyDescent="0.25">
      <c r="A520" s="1">
        <v>142472</v>
      </c>
      <c r="B520" t="s">
        <v>1024</v>
      </c>
      <c r="C520" s="5">
        <v>70</v>
      </c>
      <c r="D520" t="s">
        <v>1691</v>
      </c>
      <c r="E520" t="s">
        <v>3631</v>
      </c>
      <c r="F520">
        <v>8</v>
      </c>
      <c r="G520" s="2">
        <v>4200</v>
      </c>
      <c r="H520" s="2">
        <f t="shared" si="8"/>
        <v>4200</v>
      </c>
      <c r="I520">
        <v>1</v>
      </c>
    </row>
    <row r="521" spans="1:9" x14ac:dyDescent="0.25">
      <c r="A521" s="1">
        <v>142634</v>
      </c>
      <c r="B521" t="s">
        <v>527</v>
      </c>
      <c r="C521" s="5">
        <v>65</v>
      </c>
      <c r="D521" t="s">
        <v>1648</v>
      </c>
      <c r="E521" t="s">
        <v>3144</v>
      </c>
      <c r="F521">
        <v>7</v>
      </c>
      <c r="G521" s="2">
        <v>3900</v>
      </c>
      <c r="H521" s="2">
        <f t="shared" si="8"/>
        <v>3900</v>
      </c>
      <c r="I521">
        <v>1</v>
      </c>
    </row>
    <row r="522" spans="1:9" x14ac:dyDescent="0.25">
      <c r="A522" s="1">
        <v>142655</v>
      </c>
      <c r="B522" t="s">
        <v>150</v>
      </c>
      <c r="C522" s="5">
        <v>30</v>
      </c>
      <c r="D522" t="s">
        <v>1648</v>
      </c>
      <c r="E522" t="s">
        <v>2775</v>
      </c>
      <c r="F522">
        <v>7</v>
      </c>
      <c r="G522" s="2">
        <v>1800</v>
      </c>
      <c r="H522" s="2">
        <f t="shared" si="8"/>
        <v>1800</v>
      </c>
      <c r="I522">
        <v>2</v>
      </c>
    </row>
    <row r="523" spans="1:9" x14ac:dyDescent="0.25">
      <c r="A523" s="1">
        <v>143437</v>
      </c>
      <c r="B523" t="s">
        <v>251</v>
      </c>
      <c r="C523" s="5">
        <v>80</v>
      </c>
      <c r="D523" t="s">
        <v>1741</v>
      </c>
      <c r="E523" t="s">
        <v>2874</v>
      </c>
      <c r="F523">
        <v>9</v>
      </c>
      <c r="G523" s="2">
        <v>4800</v>
      </c>
      <c r="H523" s="2">
        <f t="shared" si="8"/>
        <v>4800</v>
      </c>
      <c r="I523">
        <v>1</v>
      </c>
    </row>
    <row r="524" spans="1:9" x14ac:dyDescent="0.25">
      <c r="A524" s="1">
        <v>143737</v>
      </c>
      <c r="B524" t="s">
        <v>278</v>
      </c>
      <c r="C524" s="5">
        <v>44</v>
      </c>
      <c r="D524" t="s">
        <v>1766</v>
      </c>
      <c r="E524" t="s">
        <v>2900</v>
      </c>
      <c r="F524">
        <v>5</v>
      </c>
      <c r="G524" s="2">
        <v>2640</v>
      </c>
      <c r="H524" s="2">
        <f t="shared" si="8"/>
        <v>2640</v>
      </c>
      <c r="I524">
        <v>1</v>
      </c>
    </row>
    <row r="525" spans="1:9" x14ac:dyDescent="0.25">
      <c r="A525" s="1">
        <v>144093</v>
      </c>
      <c r="B525" t="s">
        <v>660</v>
      </c>
      <c r="C525" s="5">
        <v>265</v>
      </c>
      <c r="D525" t="s">
        <v>1714</v>
      </c>
      <c r="E525" t="s">
        <v>3271</v>
      </c>
      <c r="G525" s="2">
        <v>15900</v>
      </c>
      <c r="H525" s="2">
        <f t="shared" si="8"/>
        <v>15900</v>
      </c>
      <c r="I525">
        <v>1</v>
      </c>
    </row>
    <row r="526" spans="1:9" x14ac:dyDescent="0.25">
      <c r="A526" s="1">
        <v>144198</v>
      </c>
      <c r="B526" t="s">
        <v>224</v>
      </c>
      <c r="C526" s="5">
        <v>50</v>
      </c>
      <c r="D526" t="s">
        <v>1714</v>
      </c>
      <c r="E526" t="s">
        <v>2847</v>
      </c>
      <c r="F526">
        <v>7</v>
      </c>
      <c r="G526" s="2">
        <v>3000</v>
      </c>
      <c r="H526" s="2">
        <f t="shared" si="8"/>
        <v>3000</v>
      </c>
      <c r="I526">
        <v>1</v>
      </c>
    </row>
    <row r="527" spans="1:9" x14ac:dyDescent="0.25">
      <c r="A527" s="1">
        <v>144843</v>
      </c>
      <c r="B527" t="s">
        <v>958</v>
      </c>
      <c r="C527" s="5">
        <v>25</v>
      </c>
      <c r="D527" t="s">
        <v>2297</v>
      </c>
      <c r="E527" t="s">
        <v>3566</v>
      </c>
      <c r="G527" s="2">
        <v>1500</v>
      </c>
      <c r="H527" s="2">
        <f t="shared" si="8"/>
        <v>1500</v>
      </c>
      <c r="I527">
        <v>10</v>
      </c>
    </row>
    <row r="528" spans="1:9" x14ac:dyDescent="0.25">
      <c r="A528" s="1">
        <v>145173</v>
      </c>
      <c r="B528" t="s">
        <v>1229</v>
      </c>
      <c r="C528" s="5">
        <v>30</v>
      </c>
      <c r="D528" t="s">
        <v>2473</v>
      </c>
      <c r="E528" t="s">
        <v>3832</v>
      </c>
      <c r="G528" s="2">
        <v>1800</v>
      </c>
      <c r="H528" s="2">
        <f t="shared" si="8"/>
        <v>1800</v>
      </c>
      <c r="I528">
        <v>15</v>
      </c>
    </row>
    <row r="529" spans="1:9" x14ac:dyDescent="0.25">
      <c r="A529" s="1">
        <v>145345</v>
      </c>
      <c r="B529" t="s">
        <v>739</v>
      </c>
      <c r="C529" s="5">
        <v>25</v>
      </c>
      <c r="D529" t="s">
        <v>2140</v>
      </c>
      <c r="E529" t="s">
        <v>3350</v>
      </c>
      <c r="F529">
        <v>8</v>
      </c>
      <c r="G529" s="2">
        <v>1500</v>
      </c>
      <c r="H529" s="2">
        <f t="shared" si="8"/>
        <v>1500</v>
      </c>
      <c r="I529">
        <v>1</v>
      </c>
    </row>
    <row r="530" spans="1:9" x14ac:dyDescent="0.25">
      <c r="A530" s="1">
        <v>145802</v>
      </c>
      <c r="B530" t="s">
        <v>655</v>
      </c>
      <c r="C530" s="5">
        <v>145</v>
      </c>
      <c r="D530" t="s">
        <v>2073</v>
      </c>
      <c r="E530" t="s">
        <v>3266</v>
      </c>
      <c r="F530">
        <v>4</v>
      </c>
      <c r="G530" s="2">
        <v>8700</v>
      </c>
      <c r="H530" s="2">
        <f t="shared" si="8"/>
        <v>8700</v>
      </c>
      <c r="I530">
        <v>6</v>
      </c>
    </row>
    <row r="531" spans="1:9" x14ac:dyDescent="0.25">
      <c r="A531" s="1">
        <v>146428</v>
      </c>
      <c r="B531" t="s">
        <v>669</v>
      </c>
      <c r="C531" s="4">
        <v>10</v>
      </c>
      <c r="D531" t="s">
        <v>1965</v>
      </c>
      <c r="E531" t="s">
        <v>3280</v>
      </c>
      <c r="F531">
        <v>4</v>
      </c>
      <c r="G531" s="2">
        <v>600</v>
      </c>
      <c r="H531" s="2">
        <f t="shared" si="8"/>
        <v>600</v>
      </c>
      <c r="I531">
        <v>5</v>
      </c>
    </row>
    <row r="532" spans="1:9" x14ac:dyDescent="0.25">
      <c r="A532" s="1">
        <v>146546</v>
      </c>
      <c r="B532" t="s">
        <v>913</v>
      </c>
      <c r="C532" s="5">
        <v>13</v>
      </c>
      <c r="D532" t="s">
        <v>1965</v>
      </c>
      <c r="E532" t="s">
        <v>3523</v>
      </c>
      <c r="F532">
        <v>3</v>
      </c>
      <c r="G532" s="2">
        <v>780</v>
      </c>
      <c r="H532" s="2">
        <f t="shared" si="8"/>
        <v>780</v>
      </c>
      <c r="I532">
        <v>6</v>
      </c>
    </row>
    <row r="533" spans="1:9" x14ac:dyDescent="0.25">
      <c r="A533" s="1">
        <v>146547</v>
      </c>
      <c r="B533" t="s">
        <v>520</v>
      </c>
      <c r="C533" s="5">
        <v>45</v>
      </c>
      <c r="D533" t="s">
        <v>1965</v>
      </c>
      <c r="E533" t="s">
        <v>3137</v>
      </c>
      <c r="F533">
        <v>8</v>
      </c>
      <c r="G533" s="2">
        <v>2700</v>
      </c>
      <c r="H533" s="2">
        <f t="shared" si="8"/>
        <v>2700</v>
      </c>
      <c r="I533">
        <v>1</v>
      </c>
    </row>
    <row r="534" spans="1:9" x14ac:dyDescent="0.25">
      <c r="A534" s="1">
        <v>146660</v>
      </c>
      <c r="B534" t="s">
        <v>646</v>
      </c>
      <c r="C534" s="5">
        <v>200</v>
      </c>
      <c r="D534" t="s">
        <v>1965</v>
      </c>
      <c r="E534" t="s">
        <v>3257</v>
      </c>
      <c r="F534">
        <v>8</v>
      </c>
      <c r="G534" s="2">
        <v>12000</v>
      </c>
      <c r="H534" s="2">
        <f t="shared" si="8"/>
        <v>12000</v>
      </c>
      <c r="I534">
        <v>1</v>
      </c>
    </row>
    <row r="535" spans="1:9" x14ac:dyDescent="0.25">
      <c r="A535" s="1">
        <v>146801</v>
      </c>
      <c r="B535" t="s">
        <v>386</v>
      </c>
      <c r="C535" s="4">
        <v>5</v>
      </c>
      <c r="D535" t="s">
        <v>1857</v>
      </c>
      <c r="E535" t="s">
        <v>3006</v>
      </c>
      <c r="G535" s="2">
        <v>300</v>
      </c>
      <c r="H535" s="2">
        <f t="shared" si="8"/>
        <v>300</v>
      </c>
      <c r="I535">
        <v>1</v>
      </c>
    </row>
    <row r="536" spans="1:9" x14ac:dyDescent="0.25">
      <c r="A536" s="1">
        <v>146874</v>
      </c>
      <c r="B536" t="s">
        <v>1048</v>
      </c>
      <c r="C536" s="5">
        <v>50</v>
      </c>
      <c r="D536" t="s">
        <v>1857</v>
      </c>
      <c r="E536" t="s">
        <v>3654</v>
      </c>
      <c r="F536">
        <v>10</v>
      </c>
      <c r="G536" s="2">
        <v>3000</v>
      </c>
      <c r="H536" s="2">
        <f t="shared" si="8"/>
        <v>3000</v>
      </c>
      <c r="I536">
        <v>4</v>
      </c>
    </row>
    <row r="537" spans="1:9" x14ac:dyDescent="0.25">
      <c r="A537" s="1">
        <v>147473</v>
      </c>
      <c r="B537" t="s">
        <v>964</v>
      </c>
      <c r="C537" s="5">
        <v>1445</v>
      </c>
      <c r="D537" t="s">
        <v>1658</v>
      </c>
      <c r="E537" t="s">
        <v>3572</v>
      </c>
      <c r="F537">
        <v>4</v>
      </c>
      <c r="G537" s="2">
        <v>86700</v>
      </c>
      <c r="H537" s="2">
        <f t="shared" si="8"/>
        <v>86700</v>
      </c>
      <c r="I537">
        <v>1</v>
      </c>
    </row>
    <row r="538" spans="1:9" x14ac:dyDescent="0.25">
      <c r="A538" s="1">
        <v>147494</v>
      </c>
      <c r="B538" t="s">
        <v>162</v>
      </c>
      <c r="C538" s="5">
        <v>375</v>
      </c>
      <c r="D538" t="s">
        <v>1658</v>
      </c>
      <c r="E538" t="s">
        <v>2786</v>
      </c>
      <c r="G538" s="2">
        <v>22500</v>
      </c>
      <c r="H538" s="2">
        <f t="shared" si="8"/>
        <v>22500</v>
      </c>
      <c r="I538">
        <v>1</v>
      </c>
    </row>
    <row r="539" spans="1:9" x14ac:dyDescent="0.25">
      <c r="A539" s="1">
        <v>147986</v>
      </c>
      <c r="B539" t="s">
        <v>1315</v>
      </c>
      <c r="C539" s="5">
        <v>90</v>
      </c>
      <c r="D539" t="s">
        <v>2524</v>
      </c>
      <c r="E539" t="s">
        <v>3918</v>
      </c>
      <c r="F539">
        <v>6</v>
      </c>
      <c r="G539" s="2">
        <v>5400</v>
      </c>
      <c r="H539" s="2">
        <f t="shared" si="8"/>
        <v>5400</v>
      </c>
      <c r="I539">
        <v>1</v>
      </c>
    </row>
    <row r="540" spans="1:9" x14ac:dyDescent="0.25">
      <c r="A540" s="1">
        <v>148365</v>
      </c>
      <c r="B540" t="s">
        <v>795</v>
      </c>
      <c r="C540" s="5">
        <v>50</v>
      </c>
      <c r="D540" t="s">
        <v>2183</v>
      </c>
      <c r="E540" t="s">
        <v>3406</v>
      </c>
      <c r="F540">
        <v>6</v>
      </c>
      <c r="G540" s="2">
        <v>3000</v>
      </c>
      <c r="H540" s="2">
        <f t="shared" si="8"/>
        <v>3000</v>
      </c>
      <c r="I540">
        <v>1</v>
      </c>
    </row>
    <row r="541" spans="1:9" x14ac:dyDescent="0.25">
      <c r="A541" s="1">
        <v>149164</v>
      </c>
      <c r="B541" t="s">
        <v>279</v>
      </c>
      <c r="C541" s="5">
        <v>90</v>
      </c>
      <c r="D541" t="s">
        <v>1767</v>
      </c>
      <c r="E541" t="s">
        <v>2901</v>
      </c>
      <c r="F541">
        <v>11</v>
      </c>
      <c r="G541" s="2">
        <v>5400</v>
      </c>
      <c r="H541" s="2">
        <f t="shared" si="8"/>
        <v>5400</v>
      </c>
      <c r="I541">
        <v>43</v>
      </c>
    </row>
    <row r="542" spans="1:9" x14ac:dyDescent="0.25">
      <c r="A542" s="1">
        <v>149406</v>
      </c>
      <c r="B542" t="s">
        <v>1402</v>
      </c>
      <c r="C542" s="5">
        <v>17</v>
      </c>
      <c r="D542" t="s">
        <v>2576</v>
      </c>
      <c r="E542" t="s">
        <v>4003</v>
      </c>
      <c r="F542">
        <v>8</v>
      </c>
      <c r="G542" s="2">
        <v>1020</v>
      </c>
      <c r="H542" s="2">
        <f t="shared" si="8"/>
        <v>1020</v>
      </c>
      <c r="I542">
        <v>3</v>
      </c>
    </row>
    <row r="543" spans="1:9" x14ac:dyDescent="0.25">
      <c r="A543" s="1">
        <v>149835</v>
      </c>
      <c r="B543" t="s">
        <v>1385</v>
      </c>
      <c r="C543" s="5">
        <v>65</v>
      </c>
      <c r="D543" t="s">
        <v>2569</v>
      </c>
      <c r="E543" t="s">
        <v>3986</v>
      </c>
      <c r="G543" s="2">
        <v>3900</v>
      </c>
      <c r="H543" s="2">
        <f t="shared" si="8"/>
        <v>3900</v>
      </c>
      <c r="I543">
        <v>1</v>
      </c>
    </row>
    <row r="544" spans="1:9" x14ac:dyDescent="0.25">
      <c r="A544" s="1">
        <v>151034</v>
      </c>
      <c r="B544" t="s">
        <v>525</v>
      </c>
      <c r="C544" s="5">
        <v>22</v>
      </c>
      <c r="D544" t="s">
        <v>1970</v>
      </c>
      <c r="E544" t="s">
        <v>3142</v>
      </c>
      <c r="F544">
        <v>11</v>
      </c>
      <c r="G544" s="2">
        <v>1320</v>
      </c>
      <c r="H544" s="2">
        <f t="shared" si="8"/>
        <v>1320</v>
      </c>
      <c r="I544">
        <v>4</v>
      </c>
    </row>
    <row r="545" spans="1:9" x14ac:dyDescent="0.25">
      <c r="A545" s="1">
        <v>152052</v>
      </c>
      <c r="B545" t="s">
        <v>1485</v>
      </c>
      <c r="C545" s="5">
        <v>35</v>
      </c>
      <c r="D545" t="s">
        <v>2625</v>
      </c>
      <c r="E545" t="s">
        <v>4083</v>
      </c>
      <c r="F545">
        <v>11</v>
      </c>
      <c r="G545" s="2">
        <v>2100</v>
      </c>
      <c r="H545" s="2">
        <f t="shared" si="8"/>
        <v>2100</v>
      </c>
      <c r="I545">
        <v>2</v>
      </c>
    </row>
    <row r="546" spans="1:9" x14ac:dyDescent="0.25">
      <c r="A546" s="1">
        <v>152490</v>
      </c>
      <c r="B546" t="s">
        <v>1139</v>
      </c>
      <c r="C546" s="5">
        <v>30</v>
      </c>
      <c r="D546" t="s">
        <v>2413</v>
      </c>
      <c r="E546" t="s">
        <v>3743</v>
      </c>
      <c r="F546">
        <v>9</v>
      </c>
      <c r="G546" s="2">
        <v>1800</v>
      </c>
      <c r="H546" s="2">
        <f t="shared" si="8"/>
        <v>1800</v>
      </c>
      <c r="I546">
        <v>1</v>
      </c>
    </row>
    <row r="547" spans="1:9" x14ac:dyDescent="0.25">
      <c r="A547" s="1">
        <v>153036</v>
      </c>
      <c r="B547" t="s">
        <v>1451</v>
      </c>
      <c r="C547" s="5">
        <v>35</v>
      </c>
      <c r="D547" t="s">
        <v>2603</v>
      </c>
      <c r="E547" t="s">
        <v>4051</v>
      </c>
      <c r="F547">
        <v>6</v>
      </c>
      <c r="G547" s="2">
        <v>2100</v>
      </c>
      <c r="H547" s="2">
        <f t="shared" si="8"/>
        <v>2100</v>
      </c>
      <c r="I547">
        <v>4</v>
      </c>
    </row>
    <row r="548" spans="1:9" x14ac:dyDescent="0.25">
      <c r="A548" s="1">
        <v>153430</v>
      </c>
      <c r="B548" t="s">
        <v>217</v>
      </c>
      <c r="C548" s="5">
        <v>20</v>
      </c>
      <c r="D548" t="s">
        <v>1709</v>
      </c>
      <c r="E548" t="s">
        <v>2840</v>
      </c>
      <c r="G548" s="2">
        <v>1200</v>
      </c>
      <c r="H548" s="2">
        <f t="shared" si="8"/>
        <v>1200</v>
      </c>
      <c r="I548">
        <v>2</v>
      </c>
    </row>
    <row r="549" spans="1:9" x14ac:dyDescent="0.25">
      <c r="A549" s="1">
        <v>153856</v>
      </c>
      <c r="B549" t="s">
        <v>1441</v>
      </c>
      <c r="C549" s="5">
        <v>270</v>
      </c>
      <c r="D549" t="s">
        <v>2596</v>
      </c>
      <c r="E549" t="s">
        <v>4042</v>
      </c>
      <c r="F549">
        <v>9</v>
      </c>
      <c r="G549" s="2">
        <v>16200</v>
      </c>
      <c r="H549" s="2">
        <f t="shared" si="8"/>
        <v>16200</v>
      </c>
      <c r="I549">
        <v>3</v>
      </c>
    </row>
    <row r="550" spans="1:9" x14ac:dyDescent="0.25">
      <c r="A550" s="1">
        <v>154339</v>
      </c>
      <c r="B550" t="s">
        <v>729</v>
      </c>
      <c r="C550" s="5">
        <v>30</v>
      </c>
      <c r="D550" t="s">
        <v>2132</v>
      </c>
      <c r="E550" t="s">
        <v>3340</v>
      </c>
      <c r="F550">
        <v>9</v>
      </c>
      <c r="G550" s="2">
        <v>1800</v>
      </c>
      <c r="H550" s="2">
        <f t="shared" si="8"/>
        <v>1800</v>
      </c>
      <c r="I550">
        <v>1</v>
      </c>
    </row>
    <row r="551" spans="1:9" x14ac:dyDescent="0.25">
      <c r="A551" s="1">
        <v>154807</v>
      </c>
      <c r="B551" t="s">
        <v>666</v>
      </c>
      <c r="C551" s="5">
        <v>35</v>
      </c>
      <c r="D551" t="s">
        <v>2082</v>
      </c>
      <c r="E551" t="s">
        <v>3277</v>
      </c>
      <c r="G551" s="2">
        <v>2100</v>
      </c>
      <c r="H551" s="2">
        <f t="shared" si="8"/>
        <v>2100</v>
      </c>
      <c r="I551">
        <v>2</v>
      </c>
    </row>
    <row r="552" spans="1:9" x14ac:dyDescent="0.25">
      <c r="A552" s="1">
        <v>155108</v>
      </c>
      <c r="B552" t="s">
        <v>390</v>
      </c>
      <c r="C552" s="5">
        <v>65</v>
      </c>
      <c r="D552" t="s">
        <v>1861</v>
      </c>
      <c r="E552" t="s">
        <v>3010</v>
      </c>
      <c r="F552">
        <v>8</v>
      </c>
      <c r="G552" s="2">
        <v>3900</v>
      </c>
      <c r="H552" s="2">
        <f t="shared" si="8"/>
        <v>3900</v>
      </c>
      <c r="I552">
        <v>1</v>
      </c>
    </row>
    <row r="553" spans="1:9" x14ac:dyDescent="0.25">
      <c r="A553" s="1">
        <v>155128</v>
      </c>
      <c r="B553" t="s">
        <v>1014</v>
      </c>
      <c r="C553" s="4">
        <v>10</v>
      </c>
      <c r="D553" t="s">
        <v>1861</v>
      </c>
      <c r="E553" t="s">
        <v>3621</v>
      </c>
      <c r="F553">
        <v>7</v>
      </c>
      <c r="G553" s="2">
        <v>600</v>
      </c>
      <c r="H553" s="2">
        <f t="shared" si="8"/>
        <v>600</v>
      </c>
      <c r="I553">
        <v>8</v>
      </c>
    </row>
    <row r="554" spans="1:9" x14ac:dyDescent="0.25">
      <c r="A554" s="1">
        <v>155758</v>
      </c>
      <c r="B554" t="s">
        <v>1187</v>
      </c>
      <c r="C554" s="5">
        <v>75</v>
      </c>
      <c r="D554" t="s">
        <v>2446</v>
      </c>
      <c r="E554" t="s">
        <v>3791</v>
      </c>
      <c r="G554" s="2">
        <v>4500</v>
      </c>
      <c r="H554" s="2">
        <f t="shared" si="8"/>
        <v>4500</v>
      </c>
      <c r="I554">
        <v>3</v>
      </c>
    </row>
    <row r="555" spans="1:9" x14ac:dyDescent="0.25">
      <c r="A555" s="1">
        <v>155901</v>
      </c>
      <c r="B555" t="s">
        <v>114</v>
      </c>
      <c r="C555" s="5">
        <v>45</v>
      </c>
      <c r="D555" t="s">
        <v>1569</v>
      </c>
      <c r="E555" t="s">
        <v>2740</v>
      </c>
      <c r="F555">
        <v>10</v>
      </c>
      <c r="G555" s="2">
        <v>2700</v>
      </c>
      <c r="H555" s="2">
        <f t="shared" si="8"/>
        <v>2700</v>
      </c>
      <c r="I555">
        <v>1</v>
      </c>
    </row>
    <row r="556" spans="1:9" x14ac:dyDescent="0.25">
      <c r="A556" s="1">
        <v>155945</v>
      </c>
      <c r="B556" t="s">
        <v>69</v>
      </c>
      <c r="C556" s="5">
        <v>30</v>
      </c>
      <c r="D556" t="s">
        <v>1569</v>
      </c>
      <c r="E556" t="s">
        <v>2698</v>
      </c>
      <c r="F556">
        <v>4</v>
      </c>
      <c r="G556" s="2">
        <v>1800</v>
      </c>
      <c r="H556" s="2">
        <f t="shared" si="8"/>
        <v>1800</v>
      </c>
      <c r="I556">
        <v>3</v>
      </c>
    </row>
    <row r="557" spans="1:9" x14ac:dyDescent="0.25">
      <c r="A557" s="1">
        <v>156049</v>
      </c>
      <c r="B557" t="s">
        <v>449</v>
      </c>
      <c r="C557" s="5">
        <v>30</v>
      </c>
      <c r="D557" t="s">
        <v>1909</v>
      </c>
      <c r="E557" t="s">
        <v>3068</v>
      </c>
      <c r="F557">
        <v>10</v>
      </c>
      <c r="G557" s="2">
        <v>1800</v>
      </c>
      <c r="H557" s="2">
        <f t="shared" si="8"/>
        <v>1800</v>
      </c>
      <c r="I557">
        <v>2</v>
      </c>
    </row>
    <row r="558" spans="1:9" x14ac:dyDescent="0.25">
      <c r="A558" s="1">
        <v>156208</v>
      </c>
      <c r="B558" t="s">
        <v>100</v>
      </c>
      <c r="C558" s="5">
        <v>17</v>
      </c>
      <c r="D558" t="s">
        <v>1600</v>
      </c>
      <c r="E558" t="s">
        <v>2727</v>
      </c>
      <c r="G558" s="2">
        <v>1020</v>
      </c>
      <c r="H558" s="2">
        <f t="shared" si="8"/>
        <v>1020</v>
      </c>
      <c r="I558">
        <v>7</v>
      </c>
    </row>
    <row r="559" spans="1:9" x14ac:dyDescent="0.25">
      <c r="A559" s="1">
        <v>157142</v>
      </c>
      <c r="B559" t="s">
        <v>1053</v>
      </c>
      <c r="C559" s="5">
        <v>25</v>
      </c>
      <c r="D559" t="s">
        <v>2355</v>
      </c>
      <c r="E559" t="s">
        <v>3659</v>
      </c>
      <c r="F559">
        <v>10</v>
      </c>
      <c r="G559" s="2">
        <v>1500</v>
      </c>
      <c r="H559" s="2">
        <f t="shared" si="8"/>
        <v>1500</v>
      </c>
      <c r="I559">
        <v>13</v>
      </c>
    </row>
    <row r="560" spans="1:9" x14ac:dyDescent="0.25">
      <c r="A560" s="1">
        <v>157539</v>
      </c>
      <c r="B560" t="s">
        <v>24</v>
      </c>
      <c r="C560" s="5">
        <v>20</v>
      </c>
      <c r="D560" t="s">
        <v>1524</v>
      </c>
      <c r="E560" t="s">
        <v>2654</v>
      </c>
      <c r="F560">
        <v>5</v>
      </c>
      <c r="G560" s="2">
        <v>1200</v>
      </c>
      <c r="H560" s="2">
        <f t="shared" si="8"/>
        <v>1200</v>
      </c>
      <c r="I560">
        <v>2</v>
      </c>
    </row>
    <row r="561" spans="1:9" x14ac:dyDescent="0.25">
      <c r="A561" s="1">
        <v>157871</v>
      </c>
      <c r="B561" t="s">
        <v>91</v>
      </c>
      <c r="C561" s="5">
        <v>22</v>
      </c>
      <c r="D561" t="s">
        <v>1591</v>
      </c>
      <c r="E561" t="s">
        <v>2720</v>
      </c>
      <c r="F561">
        <v>8</v>
      </c>
      <c r="G561" s="2">
        <v>1320</v>
      </c>
      <c r="H561" s="2">
        <f t="shared" si="8"/>
        <v>1320</v>
      </c>
      <c r="I561">
        <v>2</v>
      </c>
    </row>
    <row r="562" spans="1:9" x14ac:dyDescent="0.25">
      <c r="A562" s="1">
        <v>157952</v>
      </c>
      <c r="B562" t="s">
        <v>1174</v>
      </c>
      <c r="C562" s="5">
        <v>15</v>
      </c>
      <c r="D562" t="s">
        <v>1591</v>
      </c>
      <c r="E562" t="s">
        <v>3778</v>
      </c>
      <c r="F562">
        <v>6</v>
      </c>
      <c r="G562" s="2">
        <v>900</v>
      </c>
      <c r="H562" s="2">
        <f t="shared" si="8"/>
        <v>900</v>
      </c>
      <c r="I562">
        <v>1</v>
      </c>
    </row>
    <row r="563" spans="1:9" x14ac:dyDescent="0.25">
      <c r="A563" s="1">
        <v>158207</v>
      </c>
      <c r="B563" t="s">
        <v>1011</v>
      </c>
      <c r="C563" s="5">
        <v>22</v>
      </c>
      <c r="D563" t="s">
        <v>2326</v>
      </c>
      <c r="E563" t="s">
        <v>3618</v>
      </c>
      <c r="G563" s="2">
        <v>1320</v>
      </c>
      <c r="H563" s="2">
        <f t="shared" si="8"/>
        <v>1320</v>
      </c>
      <c r="I563">
        <v>5</v>
      </c>
    </row>
    <row r="564" spans="1:9" x14ac:dyDescent="0.25">
      <c r="A564" s="1">
        <v>158393</v>
      </c>
      <c r="B564" t="s">
        <v>770</v>
      </c>
      <c r="C564" s="5">
        <v>65</v>
      </c>
      <c r="D564" t="s">
        <v>2165</v>
      </c>
      <c r="E564" t="s">
        <v>3381</v>
      </c>
      <c r="F564">
        <v>13</v>
      </c>
      <c r="G564" s="2">
        <v>3900</v>
      </c>
      <c r="H564" s="2">
        <f t="shared" si="8"/>
        <v>3900</v>
      </c>
      <c r="I564">
        <v>1</v>
      </c>
    </row>
    <row r="565" spans="1:9" x14ac:dyDescent="0.25">
      <c r="A565" s="1">
        <v>159081</v>
      </c>
      <c r="B565" t="s">
        <v>59</v>
      </c>
      <c r="C565" s="5">
        <v>205</v>
      </c>
      <c r="D565" t="s">
        <v>1559</v>
      </c>
      <c r="E565" t="s">
        <v>2688</v>
      </c>
      <c r="F565">
        <v>8</v>
      </c>
      <c r="G565" s="2">
        <v>12300</v>
      </c>
      <c r="H565" s="2">
        <f t="shared" si="8"/>
        <v>12300</v>
      </c>
      <c r="I565">
        <v>1</v>
      </c>
    </row>
    <row r="566" spans="1:9" x14ac:dyDescent="0.25">
      <c r="A566" s="1">
        <v>159219</v>
      </c>
      <c r="B566" t="s">
        <v>435</v>
      </c>
      <c r="C566" s="5">
        <v>170</v>
      </c>
      <c r="D566" t="s">
        <v>1898</v>
      </c>
      <c r="E566" t="s">
        <v>3054</v>
      </c>
      <c r="G566" s="2">
        <v>10200</v>
      </c>
      <c r="H566" s="2">
        <f t="shared" si="8"/>
        <v>10200</v>
      </c>
      <c r="I566">
        <v>3</v>
      </c>
    </row>
    <row r="567" spans="1:9" x14ac:dyDescent="0.25">
      <c r="A567" s="1">
        <v>159767</v>
      </c>
      <c r="B567" t="s">
        <v>762</v>
      </c>
      <c r="C567" s="5">
        <v>1460</v>
      </c>
      <c r="D567" t="s">
        <v>2159</v>
      </c>
      <c r="E567" t="s">
        <v>3373</v>
      </c>
      <c r="G567" s="2">
        <v>87600</v>
      </c>
      <c r="H567" s="2">
        <f t="shared" si="8"/>
        <v>87600</v>
      </c>
      <c r="I567">
        <v>1</v>
      </c>
    </row>
    <row r="568" spans="1:9" x14ac:dyDescent="0.25">
      <c r="A568" s="1">
        <v>159829</v>
      </c>
      <c r="B568" t="s">
        <v>1005</v>
      </c>
      <c r="C568" s="4">
        <v>10</v>
      </c>
      <c r="D568" t="s">
        <v>2159</v>
      </c>
      <c r="E568" t="s">
        <v>3612</v>
      </c>
      <c r="F568">
        <v>7</v>
      </c>
      <c r="G568" s="2">
        <v>600</v>
      </c>
      <c r="H568" s="2">
        <f t="shared" si="8"/>
        <v>600</v>
      </c>
      <c r="I568">
        <v>1</v>
      </c>
    </row>
    <row r="569" spans="1:9" x14ac:dyDescent="0.25">
      <c r="A569" s="1">
        <v>160310</v>
      </c>
      <c r="B569" t="s">
        <v>521</v>
      </c>
      <c r="C569" s="5">
        <v>35</v>
      </c>
      <c r="D569" t="s">
        <v>1966</v>
      </c>
      <c r="E569" t="s">
        <v>3138</v>
      </c>
      <c r="F569">
        <v>12</v>
      </c>
      <c r="G569" s="2">
        <v>2100</v>
      </c>
      <c r="H569" s="2">
        <f t="shared" si="8"/>
        <v>2100</v>
      </c>
      <c r="I569">
        <v>4</v>
      </c>
    </row>
    <row r="570" spans="1:9" x14ac:dyDescent="0.25">
      <c r="A570" s="1">
        <v>160379</v>
      </c>
      <c r="B570" t="s">
        <v>1082</v>
      </c>
      <c r="C570" s="5">
        <v>60</v>
      </c>
      <c r="D570" t="s">
        <v>2372</v>
      </c>
      <c r="E570" t="s">
        <v>3688</v>
      </c>
      <c r="F570">
        <v>4</v>
      </c>
      <c r="G570" s="2">
        <v>3600</v>
      </c>
      <c r="H570" s="2">
        <f t="shared" si="8"/>
        <v>3600</v>
      </c>
      <c r="I570">
        <v>1</v>
      </c>
    </row>
    <row r="571" spans="1:9" x14ac:dyDescent="0.25">
      <c r="A571" s="1">
        <v>160570</v>
      </c>
      <c r="B571" t="s">
        <v>263</v>
      </c>
      <c r="C571" s="4">
        <v>10</v>
      </c>
      <c r="D571" t="s">
        <v>1751</v>
      </c>
      <c r="E571" t="s">
        <v>2886</v>
      </c>
      <c r="G571" s="2">
        <v>600</v>
      </c>
      <c r="H571" s="2">
        <f t="shared" si="8"/>
        <v>600</v>
      </c>
      <c r="I571">
        <v>5</v>
      </c>
    </row>
    <row r="572" spans="1:9" x14ac:dyDescent="0.25">
      <c r="A572" s="1">
        <v>160879</v>
      </c>
      <c r="B572" t="s">
        <v>808</v>
      </c>
      <c r="C572" s="5">
        <v>90</v>
      </c>
      <c r="D572" t="s">
        <v>2193</v>
      </c>
      <c r="E572" t="s">
        <v>3419</v>
      </c>
      <c r="F572">
        <v>9</v>
      </c>
      <c r="G572" s="2">
        <v>5400</v>
      </c>
      <c r="H572" s="2">
        <f t="shared" si="8"/>
        <v>5400</v>
      </c>
      <c r="I572">
        <v>4</v>
      </c>
    </row>
    <row r="573" spans="1:9" x14ac:dyDescent="0.25">
      <c r="A573" s="1">
        <v>160924</v>
      </c>
      <c r="B573" t="s">
        <v>1086</v>
      </c>
      <c r="C573" s="5">
        <v>60</v>
      </c>
      <c r="D573" t="s">
        <v>2193</v>
      </c>
      <c r="E573" t="s">
        <v>3692</v>
      </c>
      <c r="F573">
        <v>12</v>
      </c>
      <c r="G573" s="2">
        <v>3600</v>
      </c>
      <c r="H573" s="2">
        <f t="shared" si="8"/>
        <v>3600</v>
      </c>
      <c r="I573">
        <v>1</v>
      </c>
    </row>
    <row r="574" spans="1:9" x14ac:dyDescent="0.25">
      <c r="A574" s="1">
        <v>161099</v>
      </c>
      <c r="B574" t="s">
        <v>1103</v>
      </c>
      <c r="C574" s="5">
        <v>50</v>
      </c>
      <c r="D574" t="s">
        <v>2386</v>
      </c>
      <c r="E574" t="s">
        <v>3708</v>
      </c>
      <c r="F574">
        <v>11</v>
      </c>
      <c r="G574" s="2">
        <v>3000</v>
      </c>
      <c r="H574" s="2">
        <f t="shared" si="8"/>
        <v>3000</v>
      </c>
      <c r="I574">
        <v>11</v>
      </c>
    </row>
    <row r="575" spans="1:9" x14ac:dyDescent="0.25">
      <c r="A575" s="1">
        <v>161259</v>
      </c>
      <c r="B575" t="s">
        <v>529</v>
      </c>
      <c r="C575" s="5">
        <v>40</v>
      </c>
      <c r="D575" t="s">
        <v>1973</v>
      </c>
      <c r="E575" t="s">
        <v>3146</v>
      </c>
      <c r="F575">
        <v>5</v>
      </c>
      <c r="G575" s="2">
        <v>2400</v>
      </c>
      <c r="H575" s="2">
        <f t="shared" si="8"/>
        <v>2400</v>
      </c>
      <c r="I575">
        <v>7</v>
      </c>
    </row>
    <row r="576" spans="1:9" x14ac:dyDescent="0.25">
      <c r="A576" s="1">
        <v>161940</v>
      </c>
      <c r="B576" t="s">
        <v>387</v>
      </c>
      <c r="C576" s="5">
        <v>90</v>
      </c>
      <c r="D576" t="s">
        <v>1858</v>
      </c>
      <c r="E576" t="s">
        <v>3007</v>
      </c>
      <c r="G576" s="2">
        <v>5400</v>
      </c>
      <c r="H576" s="2">
        <f t="shared" si="8"/>
        <v>5400</v>
      </c>
      <c r="I576">
        <v>2</v>
      </c>
    </row>
    <row r="577" spans="1:9" x14ac:dyDescent="0.25">
      <c r="A577" s="1">
        <v>162056</v>
      </c>
      <c r="B577" t="s">
        <v>1222</v>
      </c>
      <c r="C577" s="5">
        <v>25</v>
      </c>
      <c r="D577" t="s">
        <v>2468</v>
      </c>
      <c r="E577" t="s">
        <v>3825</v>
      </c>
      <c r="F577">
        <v>17</v>
      </c>
      <c r="G577" s="2">
        <v>1500</v>
      </c>
      <c r="H577" s="2">
        <f t="shared" si="8"/>
        <v>1500</v>
      </c>
      <c r="I577">
        <v>5</v>
      </c>
    </row>
    <row r="578" spans="1:9" x14ac:dyDescent="0.25">
      <c r="A578" s="1">
        <v>162803</v>
      </c>
      <c r="B578" t="s">
        <v>229</v>
      </c>
      <c r="C578" s="5">
        <v>75</v>
      </c>
      <c r="D578" t="s">
        <v>1719</v>
      </c>
      <c r="E578" t="s">
        <v>2852</v>
      </c>
      <c r="G578" s="2">
        <v>4500</v>
      </c>
      <c r="H578" s="2">
        <f t="shared" ref="H578:H641" si="9">C578*60</f>
        <v>4500</v>
      </c>
      <c r="I578">
        <v>2</v>
      </c>
    </row>
    <row r="579" spans="1:9" x14ac:dyDescent="0.25">
      <c r="A579" s="1">
        <v>163260</v>
      </c>
      <c r="B579" t="s">
        <v>1377</v>
      </c>
      <c r="C579" s="4">
        <v>10</v>
      </c>
      <c r="D579" t="s">
        <v>2565</v>
      </c>
      <c r="E579" t="s">
        <v>3979</v>
      </c>
      <c r="F579">
        <v>5</v>
      </c>
      <c r="G579" s="2">
        <v>600</v>
      </c>
      <c r="H579" s="2">
        <f t="shared" si="9"/>
        <v>600</v>
      </c>
      <c r="I579">
        <v>1</v>
      </c>
    </row>
    <row r="580" spans="1:9" x14ac:dyDescent="0.25">
      <c r="A580" s="1">
        <v>163347</v>
      </c>
      <c r="B580" t="s">
        <v>1335</v>
      </c>
      <c r="C580" s="5">
        <v>40</v>
      </c>
      <c r="D580" t="s">
        <v>2539</v>
      </c>
      <c r="E580" t="s">
        <v>3937</v>
      </c>
      <c r="G580" s="2">
        <v>2400</v>
      </c>
      <c r="H580" s="2">
        <f t="shared" si="9"/>
        <v>2400</v>
      </c>
      <c r="I580">
        <v>8</v>
      </c>
    </row>
    <row r="581" spans="1:9" x14ac:dyDescent="0.25">
      <c r="A581" s="1">
        <v>163453</v>
      </c>
      <c r="B581" t="s">
        <v>241</v>
      </c>
      <c r="C581" s="4">
        <v>10</v>
      </c>
      <c r="D581" t="s">
        <v>1731</v>
      </c>
      <c r="E581" t="s">
        <v>2864</v>
      </c>
      <c r="F581">
        <v>5</v>
      </c>
      <c r="G581" s="2">
        <v>600</v>
      </c>
      <c r="H581" s="2">
        <f t="shared" si="9"/>
        <v>600</v>
      </c>
      <c r="I581">
        <v>7</v>
      </c>
    </row>
    <row r="582" spans="1:9" x14ac:dyDescent="0.25">
      <c r="A582" s="1">
        <v>163667</v>
      </c>
      <c r="B582" t="s">
        <v>1305</v>
      </c>
      <c r="C582" s="5">
        <v>200</v>
      </c>
      <c r="D582" t="s">
        <v>1731</v>
      </c>
      <c r="E582" t="s">
        <v>3908</v>
      </c>
      <c r="F582">
        <v>6</v>
      </c>
      <c r="G582" s="2">
        <v>12000</v>
      </c>
      <c r="H582" s="2">
        <f t="shared" si="9"/>
        <v>12000</v>
      </c>
      <c r="I582">
        <v>1</v>
      </c>
    </row>
    <row r="583" spans="1:9" x14ac:dyDescent="0.25">
      <c r="A583" s="1">
        <v>163752</v>
      </c>
      <c r="B583" t="s">
        <v>307</v>
      </c>
      <c r="C583" s="5">
        <v>60</v>
      </c>
      <c r="D583" t="s">
        <v>1792</v>
      </c>
      <c r="E583" t="s">
        <v>2929</v>
      </c>
      <c r="F583">
        <v>8</v>
      </c>
      <c r="G583" s="2">
        <v>3600</v>
      </c>
      <c r="H583" s="2">
        <f t="shared" si="9"/>
        <v>3600</v>
      </c>
      <c r="I583">
        <v>8</v>
      </c>
    </row>
    <row r="584" spans="1:9" x14ac:dyDescent="0.25">
      <c r="A584" s="1">
        <v>164825</v>
      </c>
      <c r="B584" t="s">
        <v>1231</v>
      </c>
      <c r="C584" s="5">
        <v>25</v>
      </c>
      <c r="D584" t="s">
        <v>2475</v>
      </c>
      <c r="E584" t="s">
        <v>3834</v>
      </c>
      <c r="F584">
        <v>14</v>
      </c>
      <c r="G584" s="2">
        <v>1500</v>
      </c>
      <c r="H584" s="2">
        <f t="shared" si="9"/>
        <v>1500</v>
      </c>
      <c r="I584">
        <v>1</v>
      </c>
    </row>
    <row r="585" spans="1:9" x14ac:dyDescent="0.25">
      <c r="A585" s="1">
        <v>165223</v>
      </c>
      <c r="B585" t="s">
        <v>1191</v>
      </c>
      <c r="C585" s="5">
        <v>63</v>
      </c>
      <c r="D585" t="s">
        <v>1962</v>
      </c>
      <c r="E585" t="s">
        <v>3795</v>
      </c>
      <c r="F585">
        <v>13</v>
      </c>
      <c r="G585" s="2">
        <v>3780</v>
      </c>
      <c r="H585" s="2">
        <f t="shared" si="9"/>
        <v>3780</v>
      </c>
      <c r="I585">
        <v>1</v>
      </c>
    </row>
    <row r="586" spans="1:9" x14ac:dyDescent="0.25">
      <c r="A586" s="1">
        <v>165312</v>
      </c>
      <c r="B586" t="s">
        <v>517</v>
      </c>
      <c r="C586" s="4">
        <v>10</v>
      </c>
      <c r="D586" t="s">
        <v>1962</v>
      </c>
      <c r="E586" t="s">
        <v>3134</v>
      </c>
      <c r="F586">
        <v>5</v>
      </c>
      <c r="G586" s="2">
        <v>600</v>
      </c>
      <c r="H586" s="2">
        <f t="shared" si="9"/>
        <v>600</v>
      </c>
      <c r="I586">
        <v>5</v>
      </c>
    </row>
    <row r="587" spans="1:9" x14ac:dyDescent="0.25">
      <c r="A587" s="1">
        <v>165421</v>
      </c>
      <c r="B587" t="s">
        <v>1006</v>
      </c>
      <c r="C587" s="5">
        <v>40</v>
      </c>
      <c r="D587" t="s">
        <v>1962</v>
      </c>
      <c r="E587" t="s">
        <v>3613</v>
      </c>
      <c r="F587">
        <v>11</v>
      </c>
      <c r="G587" s="2">
        <v>2400</v>
      </c>
      <c r="H587" s="2">
        <f t="shared" si="9"/>
        <v>2400</v>
      </c>
      <c r="I587">
        <v>3</v>
      </c>
    </row>
    <row r="588" spans="1:9" x14ac:dyDescent="0.25">
      <c r="A588" s="1">
        <v>165426</v>
      </c>
      <c r="B588" t="s">
        <v>1311</v>
      </c>
      <c r="C588" s="5">
        <v>40</v>
      </c>
      <c r="D588" t="s">
        <v>1962</v>
      </c>
      <c r="E588" t="s">
        <v>3914</v>
      </c>
      <c r="F588">
        <v>9</v>
      </c>
      <c r="G588" s="2">
        <v>2400</v>
      </c>
      <c r="H588" s="2">
        <f t="shared" si="9"/>
        <v>2400</v>
      </c>
      <c r="I588">
        <v>2</v>
      </c>
    </row>
    <row r="589" spans="1:9" x14ac:dyDescent="0.25">
      <c r="A589" s="1">
        <v>165909</v>
      </c>
      <c r="B589" t="s">
        <v>342</v>
      </c>
      <c r="C589" s="5">
        <v>130</v>
      </c>
      <c r="D589" t="s">
        <v>1821</v>
      </c>
      <c r="E589" t="s">
        <v>2963</v>
      </c>
      <c r="F589">
        <v>10</v>
      </c>
      <c r="G589" s="2">
        <v>7800</v>
      </c>
      <c r="H589" s="2">
        <f t="shared" si="9"/>
        <v>7800</v>
      </c>
      <c r="I589">
        <v>2</v>
      </c>
    </row>
    <row r="590" spans="1:9" x14ac:dyDescent="0.25">
      <c r="A590" s="1">
        <v>166345</v>
      </c>
      <c r="B590" t="s">
        <v>156</v>
      </c>
      <c r="C590" s="5">
        <v>45</v>
      </c>
      <c r="D590" t="s">
        <v>1652</v>
      </c>
      <c r="E590" t="s">
        <v>2780</v>
      </c>
      <c r="F590">
        <v>5</v>
      </c>
      <c r="G590" s="2">
        <v>2700</v>
      </c>
      <c r="H590" s="2">
        <f t="shared" si="9"/>
        <v>2700</v>
      </c>
      <c r="I590">
        <v>3</v>
      </c>
    </row>
    <row r="591" spans="1:9" x14ac:dyDescent="0.25">
      <c r="A591" s="1">
        <v>166701</v>
      </c>
      <c r="B591" t="s">
        <v>340</v>
      </c>
      <c r="C591" s="5">
        <v>135</v>
      </c>
      <c r="D591" t="s">
        <v>1819</v>
      </c>
      <c r="E591" t="s">
        <v>2961</v>
      </c>
      <c r="F591">
        <v>11</v>
      </c>
      <c r="G591" s="2">
        <v>8100</v>
      </c>
      <c r="H591" s="2">
        <f t="shared" si="9"/>
        <v>8100</v>
      </c>
      <c r="I591">
        <v>9</v>
      </c>
    </row>
    <row r="592" spans="1:9" x14ac:dyDescent="0.25">
      <c r="A592" s="1">
        <v>166778</v>
      </c>
      <c r="B592" t="s">
        <v>469</v>
      </c>
      <c r="C592" s="3">
        <v>1</v>
      </c>
      <c r="D592" t="s">
        <v>1925</v>
      </c>
      <c r="E592" t="s">
        <v>3088</v>
      </c>
      <c r="F592">
        <v>2</v>
      </c>
      <c r="G592" s="2">
        <v>60</v>
      </c>
      <c r="H592" s="2">
        <f t="shared" si="9"/>
        <v>60</v>
      </c>
      <c r="I592">
        <v>1</v>
      </c>
    </row>
    <row r="593" spans="1:9" x14ac:dyDescent="0.25">
      <c r="A593" s="1">
        <v>167150</v>
      </c>
      <c r="B593" t="s">
        <v>859</v>
      </c>
      <c r="C593" s="5">
        <v>15</v>
      </c>
      <c r="D593" t="s">
        <v>2230</v>
      </c>
      <c r="E593" t="s">
        <v>3470</v>
      </c>
      <c r="F593">
        <v>7</v>
      </c>
      <c r="G593" s="2">
        <v>900</v>
      </c>
      <c r="H593" s="2">
        <f t="shared" si="9"/>
        <v>900</v>
      </c>
      <c r="I593">
        <v>1</v>
      </c>
    </row>
    <row r="594" spans="1:9" x14ac:dyDescent="0.25">
      <c r="A594" s="1">
        <v>167457</v>
      </c>
      <c r="B594" t="s">
        <v>1297</v>
      </c>
      <c r="C594" s="5">
        <v>465</v>
      </c>
      <c r="D594" t="s">
        <v>1852</v>
      </c>
      <c r="E594" t="s">
        <v>3900</v>
      </c>
      <c r="F594">
        <v>15</v>
      </c>
      <c r="G594" s="2">
        <v>27900</v>
      </c>
      <c r="H594" s="2">
        <f t="shared" si="9"/>
        <v>27900</v>
      </c>
      <c r="I594">
        <v>1</v>
      </c>
    </row>
    <row r="595" spans="1:9" x14ac:dyDescent="0.25">
      <c r="A595" s="1">
        <v>167572</v>
      </c>
      <c r="B595" t="s">
        <v>380</v>
      </c>
      <c r="C595" s="5">
        <v>35</v>
      </c>
      <c r="D595" t="s">
        <v>1852</v>
      </c>
      <c r="E595" t="s">
        <v>3000</v>
      </c>
      <c r="F595">
        <v>13</v>
      </c>
      <c r="G595" s="2">
        <v>2100</v>
      </c>
      <c r="H595" s="2">
        <f t="shared" si="9"/>
        <v>2100</v>
      </c>
      <c r="I595">
        <v>3</v>
      </c>
    </row>
    <row r="596" spans="1:9" x14ac:dyDescent="0.25">
      <c r="A596" s="1">
        <v>168136</v>
      </c>
      <c r="B596" t="s">
        <v>305</v>
      </c>
      <c r="C596" s="5">
        <v>190</v>
      </c>
      <c r="D596" t="s">
        <v>1790</v>
      </c>
      <c r="E596" t="s">
        <v>2927</v>
      </c>
      <c r="G596" s="2">
        <v>11400</v>
      </c>
      <c r="H596" s="2">
        <f t="shared" si="9"/>
        <v>11400</v>
      </c>
      <c r="I596">
        <v>1</v>
      </c>
    </row>
    <row r="597" spans="1:9" x14ac:dyDescent="0.25">
      <c r="A597" s="1">
        <v>168496</v>
      </c>
      <c r="B597" t="s">
        <v>65</v>
      </c>
      <c r="C597" s="5">
        <v>35</v>
      </c>
      <c r="D597" t="s">
        <v>1565</v>
      </c>
      <c r="E597" t="s">
        <v>2694</v>
      </c>
      <c r="F597">
        <v>10</v>
      </c>
      <c r="G597" s="2">
        <v>2100</v>
      </c>
      <c r="H597" s="2">
        <f t="shared" si="9"/>
        <v>2100</v>
      </c>
      <c r="I597">
        <v>1</v>
      </c>
    </row>
    <row r="598" spans="1:9" x14ac:dyDescent="0.25">
      <c r="A598" s="1">
        <v>168581</v>
      </c>
      <c r="B598" t="s">
        <v>1167</v>
      </c>
      <c r="C598" s="5">
        <v>15</v>
      </c>
      <c r="D598" t="s">
        <v>2431</v>
      </c>
      <c r="E598" t="s">
        <v>3771</v>
      </c>
      <c r="F598">
        <v>6</v>
      </c>
      <c r="G598" s="2">
        <v>900</v>
      </c>
      <c r="H598" s="2">
        <f t="shared" si="9"/>
        <v>900</v>
      </c>
      <c r="I598">
        <v>1</v>
      </c>
    </row>
    <row r="599" spans="1:9" x14ac:dyDescent="0.25">
      <c r="A599" s="1">
        <v>169039</v>
      </c>
      <c r="B599" t="s">
        <v>1050</v>
      </c>
      <c r="C599" s="5">
        <v>43</v>
      </c>
      <c r="D599" t="s">
        <v>2354</v>
      </c>
      <c r="E599" t="s">
        <v>3656</v>
      </c>
      <c r="F599">
        <v>11</v>
      </c>
      <c r="G599" s="2">
        <v>2580</v>
      </c>
      <c r="H599" s="2">
        <f t="shared" si="9"/>
        <v>2580</v>
      </c>
      <c r="I599">
        <v>1</v>
      </c>
    </row>
    <row r="600" spans="1:9" x14ac:dyDescent="0.25">
      <c r="A600" s="1">
        <v>169481</v>
      </c>
      <c r="B600" t="s">
        <v>371</v>
      </c>
      <c r="C600" s="5">
        <v>50</v>
      </c>
      <c r="D600" t="s">
        <v>1845</v>
      </c>
      <c r="E600" t="s">
        <v>2991</v>
      </c>
      <c r="G600" s="2">
        <v>3000</v>
      </c>
      <c r="H600" s="2">
        <f t="shared" si="9"/>
        <v>3000</v>
      </c>
      <c r="I600">
        <v>2</v>
      </c>
    </row>
    <row r="601" spans="1:9" x14ac:dyDescent="0.25">
      <c r="A601" s="1">
        <v>169664</v>
      </c>
      <c r="B601" t="s">
        <v>643</v>
      </c>
      <c r="C601" s="4">
        <v>10</v>
      </c>
      <c r="D601" t="s">
        <v>1827</v>
      </c>
      <c r="E601" t="s">
        <v>3254</v>
      </c>
      <c r="F601">
        <v>4</v>
      </c>
      <c r="G601" s="2">
        <v>600</v>
      </c>
      <c r="H601" s="2">
        <f t="shared" si="9"/>
        <v>600</v>
      </c>
      <c r="I601">
        <v>1</v>
      </c>
    </row>
    <row r="602" spans="1:9" x14ac:dyDescent="0.25">
      <c r="A602" s="1">
        <v>169774</v>
      </c>
      <c r="B602" t="s">
        <v>349</v>
      </c>
      <c r="C602" s="5">
        <v>30</v>
      </c>
      <c r="D602" t="s">
        <v>1827</v>
      </c>
      <c r="E602" t="s">
        <v>2970</v>
      </c>
      <c r="G602" s="2">
        <v>1800</v>
      </c>
      <c r="H602" s="2">
        <f t="shared" si="9"/>
        <v>1800</v>
      </c>
      <c r="I602">
        <v>2</v>
      </c>
    </row>
    <row r="603" spans="1:9" x14ac:dyDescent="0.25">
      <c r="A603" s="1">
        <v>170021</v>
      </c>
      <c r="B603" t="s">
        <v>644</v>
      </c>
      <c r="C603" s="5">
        <v>90</v>
      </c>
      <c r="D603" t="s">
        <v>2064</v>
      </c>
      <c r="E603" t="s">
        <v>3255</v>
      </c>
      <c r="F603">
        <v>14</v>
      </c>
      <c r="G603" s="2">
        <v>5400</v>
      </c>
      <c r="H603" s="2">
        <f t="shared" si="9"/>
        <v>5400</v>
      </c>
      <c r="I603">
        <v>5</v>
      </c>
    </row>
    <row r="604" spans="1:9" x14ac:dyDescent="0.25">
      <c r="A604" s="1">
        <v>170228</v>
      </c>
      <c r="B604" t="s">
        <v>1398</v>
      </c>
      <c r="C604" s="5">
        <v>95</v>
      </c>
      <c r="D604" t="s">
        <v>1760</v>
      </c>
      <c r="E604" t="s">
        <v>3999</v>
      </c>
      <c r="F604">
        <v>10</v>
      </c>
      <c r="G604" s="2">
        <v>5700</v>
      </c>
      <c r="H604" s="2">
        <f t="shared" si="9"/>
        <v>5700</v>
      </c>
      <c r="I604">
        <v>1</v>
      </c>
    </row>
    <row r="605" spans="1:9" x14ac:dyDescent="0.25">
      <c r="A605" s="1">
        <v>170339</v>
      </c>
      <c r="B605" t="s">
        <v>272</v>
      </c>
      <c r="C605" s="5">
        <v>80</v>
      </c>
      <c r="D605" t="s">
        <v>1760</v>
      </c>
      <c r="E605" t="s">
        <v>2894</v>
      </c>
      <c r="F605">
        <v>11</v>
      </c>
      <c r="G605" s="2">
        <v>4800</v>
      </c>
      <c r="H605" s="2">
        <f t="shared" si="9"/>
        <v>4800</v>
      </c>
      <c r="I605">
        <v>1</v>
      </c>
    </row>
    <row r="606" spans="1:9" x14ac:dyDescent="0.25">
      <c r="A606" s="1">
        <v>170402</v>
      </c>
      <c r="B606" t="s">
        <v>1266</v>
      </c>
      <c r="C606" s="5">
        <v>30</v>
      </c>
      <c r="D606" t="s">
        <v>2360</v>
      </c>
      <c r="E606" t="s">
        <v>3869</v>
      </c>
      <c r="F606">
        <v>15</v>
      </c>
      <c r="G606" s="2">
        <v>1800</v>
      </c>
      <c r="H606" s="2">
        <f t="shared" si="9"/>
        <v>1800</v>
      </c>
      <c r="I606">
        <v>3</v>
      </c>
    </row>
    <row r="607" spans="1:9" x14ac:dyDescent="0.25">
      <c r="A607" s="1">
        <v>170477</v>
      </c>
      <c r="B607" t="s">
        <v>1063</v>
      </c>
      <c r="C607" s="5">
        <v>4330</v>
      </c>
      <c r="D607" t="s">
        <v>2360</v>
      </c>
      <c r="E607" t="s">
        <v>3669</v>
      </c>
      <c r="G607" s="2">
        <v>259800</v>
      </c>
      <c r="H607" s="2">
        <f t="shared" si="9"/>
        <v>259800</v>
      </c>
      <c r="I607">
        <v>1</v>
      </c>
    </row>
    <row r="608" spans="1:9" x14ac:dyDescent="0.25">
      <c r="A608" s="1">
        <v>170920</v>
      </c>
      <c r="B608" t="s">
        <v>1019</v>
      </c>
      <c r="C608" s="5">
        <v>75</v>
      </c>
      <c r="D608" t="s">
        <v>2332</v>
      </c>
      <c r="E608" t="s">
        <v>3626</v>
      </c>
      <c r="F608">
        <v>9</v>
      </c>
      <c r="G608" s="2">
        <v>4500</v>
      </c>
      <c r="H608" s="2">
        <f t="shared" si="9"/>
        <v>4500</v>
      </c>
      <c r="I608">
        <v>3</v>
      </c>
    </row>
    <row r="609" spans="1:9" x14ac:dyDescent="0.25">
      <c r="A609" s="1">
        <v>171097</v>
      </c>
      <c r="B609" t="s">
        <v>129</v>
      </c>
      <c r="C609" s="5">
        <v>75</v>
      </c>
      <c r="D609" t="s">
        <v>1628</v>
      </c>
      <c r="E609" t="s">
        <v>2755</v>
      </c>
      <c r="F609">
        <v>15</v>
      </c>
      <c r="G609" s="2">
        <v>4500</v>
      </c>
      <c r="H609" s="2">
        <f t="shared" si="9"/>
        <v>4500</v>
      </c>
      <c r="I609">
        <v>1</v>
      </c>
    </row>
    <row r="610" spans="1:9" x14ac:dyDescent="0.25">
      <c r="A610" s="1">
        <v>172219</v>
      </c>
      <c r="B610" t="s">
        <v>1245</v>
      </c>
      <c r="C610" s="4">
        <v>10</v>
      </c>
      <c r="D610" t="s">
        <v>2484</v>
      </c>
      <c r="E610" t="s">
        <v>3848</v>
      </c>
      <c r="F610">
        <v>5</v>
      </c>
      <c r="G610" s="2">
        <v>600</v>
      </c>
      <c r="H610" s="2">
        <f t="shared" si="9"/>
        <v>600</v>
      </c>
      <c r="I610">
        <v>1</v>
      </c>
    </row>
    <row r="611" spans="1:9" x14ac:dyDescent="0.25">
      <c r="A611" s="1">
        <v>172288</v>
      </c>
      <c r="B611" t="s">
        <v>1386</v>
      </c>
      <c r="C611" s="5">
        <v>30</v>
      </c>
      <c r="D611" t="s">
        <v>2484</v>
      </c>
      <c r="E611" t="s">
        <v>3987</v>
      </c>
      <c r="G611" s="2">
        <v>1800</v>
      </c>
      <c r="H611" s="2">
        <f t="shared" si="9"/>
        <v>1800</v>
      </c>
      <c r="I611">
        <v>1</v>
      </c>
    </row>
    <row r="612" spans="1:9" x14ac:dyDescent="0.25">
      <c r="A612" s="1">
        <v>172729</v>
      </c>
      <c r="B612" t="s">
        <v>940</v>
      </c>
      <c r="C612" s="4">
        <v>5</v>
      </c>
      <c r="D612" t="s">
        <v>2283</v>
      </c>
      <c r="E612" t="s">
        <v>3548</v>
      </c>
      <c r="F612">
        <v>6</v>
      </c>
      <c r="G612" s="2">
        <v>300</v>
      </c>
      <c r="H612" s="2">
        <f t="shared" si="9"/>
        <v>300</v>
      </c>
      <c r="I612">
        <v>2</v>
      </c>
    </row>
    <row r="613" spans="1:9" x14ac:dyDescent="0.25">
      <c r="A613" s="1">
        <v>173190</v>
      </c>
      <c r="B613" t="s">
        <v>668</v>
      </c>
      <c r="C613" s="5">
        <v>80</v>
      </c>
      <c r="D613" t="s">
        <v>1967</v>
      </c>
      <c r="E613" t="s">
        <v>3279</v>
      </c>
      <c r="F613">
        <v>20</v>
      </c>
      <c r="G613" s="2">
        <v>4800</v>
      </c>
      <c r="H613" s="2">
        <f t="shared" si="9"/>
        <v>4800</v>
      </c>
      <c r="I613">
        <v>1</v>
      </c>
    </row>
    <row r="614" spans="1:9" x14ac:dyDescent="0.25">
      <c r="A614" s="1">
        <v>173209</v>
      </c>
      <c r="B614" t="s">
        <v>873</v>
      </c>
      <c r="C614" s="4">
        <v>5</v>
      </c>
      <c r="D614" t="s">
        <v>1967</v>
      </c>
      <c r="E614" t="s">
        <v>3484</v>
      </c>
      <c r="F614">
        <v>10</v>
      </c>
      <c r="G614" s="2">
        <v>300</v>
      </c>
      <c r="H614" s="2">
        <f t="shared" si="9"/>
        <v>300</v>
      </c>
      <c r="I614">
        <v>29</v>
      </c>
    </row>
    <row r="615" spans="1:9" x14ac:dyDescent="0.25">
      <c r="A615" s="1">
        <v>173250</v>
      </c>
      <c r="B615" t="s">
        <v>1151</v>
      </c>
      <c r="C615" s="5">
        <v>40</v>
      </c>
      <c r="D615" t="s">
        <v>1967</v>
      </c>
      <c r="E615" t="s">
        <v>3755</v>
      </c>
      <c r="F615">
        <v>9</v>
      </c>
      <c r="G615" s="2">
        <v>2400</v>
      </c>
      <c r="H615" s="2">
        <f t="shared" si="9"/>
        <v>2400</v>
      </c>
      <c r="I615">
        <v>1</v>
      </c>
    </row>
    <row r="616" spans="1:9" x14ac:dyDescent="0.25">
      <c r="A616" s="1">
        <v>173337</v>
      </c>
      <c r="B616" t="s">
        <v>1405</v>
      </c>
      <c r="C616" s="5">
        <v>45</v>
      </c>
      <c r="D616" t="s">
        <v>1967</v>
      </c>
      <c r="E616" t="s">
        <v>4006</v>
      </c>
      <c r="G616" s="2">
        <v>2700</v>
      </c>
      <c r="H616" s="2">
        <f t="shared" si="9"/>
        <v>2700</v>
      </c>
      <c r="I616">
        <v>16</v>
      </c>
    </row>
    <row r="617" spans="1:9" x14ac:dyDescent="0.25">
      <c r="A617" s="1">
        <v>173417</v>
      </c>
      <c r="B617" t="s">
        <v>522</v>
      </c>
      <c r="C617" s="5">
        <v>60</v>
      </c>
      <c r="D617" t="s">
        <v>1967</v>
      </c>
      <c r="E617" t="s">
        <v>3139</v>
      </c>
      <c r="F617">
        <v>6</v>
      </c>
      <c r="G617" s="2">
        <v>3600</v>
      </c>
      <c r="H617" s="2">
        <f t="shared" si="9"/>
        <v>3600</v>
      </c>
      <c r="I617">
        <v>1</v>
      </c>
    </row>
    <row r="618" spans="1:9" x14ac:dyDescent="0.25">
      <c r="A618" s="1">
        <v>173552</v>
      </c>
      <c r="B618" t="s">
        <v>790</v>
      </c>
      <c r="C618" s="5">
        <v>15</v>
      </c>
      <c r="D618" t="s">
        <v>1967</v>
      </c>
      <c r="E618" t="s">
        <v>3401</v>
      </c>
      <c r="F618">
        <v>5</v>
      </c>
      <c r="G618" s="2">
        <v>900</v>
      </c>
      <c r="H618" s="2">
        <f t="shared" si="9"/>
        <v>900</v>
      </c>
      <c r="I618">
        <v>4</v>
      </c>
    </row>
    <row r="619" spans="1:9" x14ac:dyDescent="0.25">
      <c r="A619" s="1">
        <v>173648</v>
      </c>
      <c r="B619" t="s">
        <v>619</v>
      </c>
      <c r="C619" s="4">
        <v>10</v>
      </c>
      <c r="D619" t="s">
        <v>2046</v>
      </c>
      <c r="E619" t="s">
        <v>3232</v>
      </c>
      <c r="F619">
        <v>4</v>
      </c>
      <c r="G619" s="2">
        <v>600</v>
      </c>
      <c r="H619" s="2">
        <f t="shared" si="9"/>
        <v>600</v>
      </c>
      <c r="I619">
        <v>1</v>
      </c>
    </row>
    <row r="620" spans="1:9" x14ac:dyDescent="0.25">
      <c r="A620" s="1">
        <v>173730</v>
      </c>
      <c r="B620" t="s">
        <v>1162</v>
      </c>
      <c r="C620" s="5">
        <v>120</v>
      </c>
      <c r="D620" t="s">
        <v>2046</v>
      </c>
      <c r="E620" t="s">
        <v>3766</v>
      </c>
      <c r="F620">
        <v>6</v>
      </c>
      <c r="G620" s="2">
        <v>7200</v>
      </c>
      <c r="H620" s="2">
        <f t="shared" si="9"/>
        <v>7200</v>
      </c>
      <c r="I620">
        <v>9</v>
      </c>
    </row>
    <row r="621" spans="1:9" x14ac:dyDescent="0.25">
      <c r="A621" s="1">
        <v>173915</v>
      </c>
      <c r="B621" t="s">
        <v>1101</v>
      </c>
      <c r="C621" s="5">
        <v>150</v>
      </c>
      <c r="D621" t="s">
        <v>2385</v>
      </c>
      <c r="E621" t="s">
        <v>3706</v>
      </c>
      <c r="F621">
        <v>16</v>
      </c>
      <c r="G621" s="2">
        <v>9000</v>
      </c>
      <c r="H621" s="2">
        <f t="shared" si="9"/>
        <v>9000</v>
      </c>
      <c r="I621">
        <v>4</v>
      </c>
    </row>
    <row r="622" spans="1:9" x14ac:dyDescent="0.25">
      <c r="A622" s="1">
        <v>174859</v>
      </c>
      <c r="B622" t="s">
        <v>1194</v>
      </c>
      <c r="C622" s="5">
        <v>65</v>
      </c>
      <c r="D622" t="s">
        <v>2451</v>
      </c>
      <c r="E622" t="s">
        <v>3798</v>
      </c>
      <c r="G622" s="2">
        <v>3900</v>
      </c>
      <c r="H622" s="2">
        <f t="shared" si="9"/>
        <v>3900</v>
      </c>
      <c r="I622">
        <v>2</v>
      </c>
    </row>
    <row r="623" spans="1:9" x14ac:dyDescent="0.25">
      <c r="A623" s="1">
        <v>174947</v>
      </c>
      <c r="B623" t="s">
        <v>465</v>
      </c>
      <c r="C623" s="5">
        <v>75</v>
      </c>
      <c r="D623" t="s">
        <v>1848</v>
      </c>
      <c r="E623" t="s">
        <v>3084</v>
      </c>
      <c r="F623">
        <v>12</v>
      </c>
      <c r="G623" s="2">
        <v>4500</v>
      </c>
      <c r="H623" s="2">
        <f t="shared" si="9"/>
        <v>4500</v>
      </c>
      <c r="I623">
        <v>4</v>
      </c>
    </row>
    <row r="624" spans="1:9" x14ac:dyDescent="0.25">
      <c r="A624" s="1">
        <v>175030</v>
      </c>
      <c r="B624" t="s">
        <v>481</v>
      </c>
      <c r="C624" s="5">
        <v>30</v>
      </c>
      <c r="D624" t="s">
        <v>1848</v>
      </c>
      <c r="E624" t="s">
        <v>3100</v>
      </c>
      <c r="G624" s="2">
        <v>1800</v>
      </c>
      <c r="H624" s="2">
        <f t="shared" si="9"/>
        <v>1800</v>
      </c>
      <c r="I624">
        <v>1</v>
      </c>
    </row>
    <row r="625" spans="1:9" x14ac:dyDescent="0.25">
      <c r="A625" s="1">
        <v>175080</v>
      </c>
      <c r="B625" t="s">
        <v>375</v>
      </c>
      <c r="C625" s="5">
        <v>35</v>
      </c>
      <c r="D625" t="s">
        <v>1848</v>
      </c>
      <c r="E625" t="s">
        <v>2995</v>
      </c>
      <c r="G625" s="2">
        <v>2100</v>
      </c>
      <c r="H625" s="2">
        <f t="shared" si="9"/>
        <v>2100</v>
      </c>
      <c r="I625">
        <v>6</v>
      </c>
    </row>
    <row r="626" spans="1:9" x14ac:dyDescent="0.25">
      <c r="A626" s="1">
        <v>175792</v>
      </c>
      <c r="B626" t="s">
        <v>1034</v>
      </c>
      <c r="C626" s="4">
        <v>5</v>
      </c>
      <c r="D626" t="s">
        <v>2343</v>
      </c>
      <c r="E626" t="s">
        <v>3641</v>
      </c>
      <c r="G626" s="2">
        <v>300</v>
      </c>
      <c r="H626" s="2">
        <f t="shared" si="9"/>
        <v>300</v>
      </c>
      <c r="I626">
        <v>4</v>
      </c>
    </row>
    <row r="627" spans="1:9" x14ac:dyDescent="0.25">
      <c r="A627" s="1">
        <v>176545</v>
      </c>
      <c r="B627" t="s">
        <v>319</v>
      </c>
      <c r="C627" s="5">
        <v>75</v>
      </c>
      <c r="D627" t="s">
        <v>1802</v>
      </c>
      <c r="E627" t="s">
        <v>2941</v>
      </c>
      <c r="G627" s="2">
        <v>4500</v>
      </c>
      <c r="H627" s="2">
        <f t="shared" si="9"/>
        <v>4500</v>
      </c>
      <c r="I627">
        <v>1</v>
      </c>
    </row>
    <row r="628" spans="1:9" x14ac:dyDescent="0.25">
      <c r="A628" s="1">
        <v>176656</v>
      </c>
      <c r="B628" t="s">
        <v>1281</v>
      </c>
      <c r="C628" s="5">
        <v>30</v>
      </c>
      <c r="D628" t="s">
        <v>1802</v>
      </c>
      <c r="E628" t="s">
        <v>3884</v>
      </c>
      <c r="F628">
        <v>7</v>
      </c>
      <c r="G628" s="2">
        <v>1800</v>
      </c>
      <c r="H628" s="2">
        <f t="shared" si="9"/>
        <v>1800</v>
      </c>
      <c r="I628">
        <v>2</v>
      </c>
    </row>
    <row r="629" spans="1:9" x14ac:dyDescent="0.25">
      <c r="A629" s="1">
        <v>176785</v>
      </c>
      <c r="B629" t="s">
        <v>399</v>
      </c>
      <c r="C629" s="5">
        <v>20</v>
      </c>
      <c r="D629" t="s">
        <v>1869</v>
      </c>
      <c r="E629" t="s">
        <v>3019</v>
      </c>
      <c r="G629" s="2">
        <v>1200</v>
      </c>
      <c r="H629" s="2">
        <f t="shared" si="9"/>
        <v>1200</v>
      </c>
      <c r="I629">
        <v>1</v>
      </c>
    </row>
    <row r="630" spans="1:9" x14ac:dyDescent="0.25">
      <c r="A630" s="1">
        <v>176860</v>
      </c>
      <c r="B630" t="s">
        <v>634</v>
      </c>
      <c r="C630" s="5">
        <v>25</v>
      </c>
      <c r="D630" t="s">
        <v>1869</v>
      </c>
      <c r="E630" t="s">
        <v>3245</v>
      </c>
      <c r="G630" s="2">
        <v>1500</v>
      </c>
      <c r="H630" s="2">
        <f t="shared" si="9"/>
        <v>1500</v>
      </c>
      <c r="I630">
        <v>3</v>
      </c>
    </row>
    <row r="631" spans="1:9" x14ac:dyDescent="0.25">
      <c r="A631" s="1">
        <v>176862</v>
      </c>
      <c r="B631" t="s">
        <v>1210</v>
      </c>
      <c r="C631" s="5">
        <v>45</v>
      </c>
      <c r="D631" t="s">
        <v>1869</v>
      </c>
      <c r="E631" t="s">
        <v>3813</v>
      </c>
      <c r="G631" s="2">
        <v>2700</v>
      </c>
      <c r="H631" s="2">
        <f t="shared" si="9"/>
        <v>2700</v>
      </c>
      <c r="I631">
        <v>5</v>
      </c>
    </row>
    <row r="632" spans="1:9" x14ac:dyDescent="0.25">
      <c r="A632" s="1">
        <v>177617</v>
      </c>
      <c r="B632" t="s">
        <v>1499</v>
      </c>
      <c r="C632" s="5">
        <v>30</v>
      </c>
      <c r="D632" t="s">
        <v>2633</v>
      </c>
      <c r="E632" t="s">
        <v>4097</v>
      </c>
      <c r="G632" s="2">
        <v>1800</v>
      </c>
      <c r="H632" s="2">
        <f t="shared" si="9"/>
        <v>1800</v>
      </c>
      <c r="I632">
        <v>1</v>
      </c>
    </row>
    <row r="633" spans="1:9" x14ac:dyDescent="0.25">
      <c r="A633" s="1">
        <v>177831</v>
      </c>
      <c r="B633" t="s">
        <v>606</v>
      </c>
      <c r="C633" s="5">
        <v>75</v>
      </c>
      <c r="D633" t="s">
        <v>2036</v>
      </c>
      <c r="E633" t="s">
        <v>3219</v>
      </c>
      <c r="F633">
        <v>11</v>
      </c>
      <c r="G633" s="2">
        <v>4500</v>
      </c>
      <c r="H633" s="2">
        <f t="shared" si="9"/>
        <v>4500</v>
      </c>
      <c r="I633">
        <v>4</v>
      </c>
    </row>
    <row r="634" spans="1:9" x14ac:dyDescent="0.25">
      <c r="A634" s="1">
        <v>178106</v>
      </c>
      <c r="B634" t="s">
        <v>1225</v>
      </c>
      <c r="C634" s="5">
        <v>30</v>
      </c>
      <c r="D634" t="s">
        <v>1963</v>
      </c>
      <c r="E634" t="s">
        <v>3828</v>
      </c>
      <c r="G634" s="2">
        <v>1800</v>
      </c>
      <c r="H634" s="2">
        <f t="shared" si="9"/>
        <v>1800</v>
      </c>
      <c r="I634">
        <v>2</v>
      </c>
    </row>
    <row r="635" spans="1:9" x14ac:dyDescent="0.25">
      <c r="A635" s="1">
        <v>178148</v>
      </c>
      <c r="B635" t="s">
        <v>518</v>
      </c>
      <c r="C635" s="4">
        <v>5</v>
      </c>
      <c r="D635" t="s">
        <v>1963</v>
      </c>
      <c r="E635" t="s">
        <v>3135</v>
      </c>
      <c r="G635" s="2">
        <v>300</v>
      </c>
      <c r="H635" s="2">
        <f t="shared" si="9"/>
        <v>300</v>
      </c>
      <c r="I635">
        <v>2</v>
      </c>
    </row>
    <row r="636" spans="1:9" x14ac:dyDescent="0.25">
      <c r="A636" s="1">
        <v>178348</v>
      </c>
      <c r="B636" t="s">
        <v>1501</v>
      </c>
      <c r="C636" s="5">
        <v>37</v>
      </c>
      <c r="D636" t="s">
        <v>2079</v>
      </c>
      <c r="E636" t="s">
        <v>4099</v>
      </c>
      <c r="G636" s="2">
        <v>2220</v>
      </c>
      <c r="H636" s="2">
        <f t="shared" si="9"/>
        <v>2220</v>
      </c>
      <c r="I636">
        <v>1</v>
      </c>
    </row>
    <row r="637" spans="1:9" x14ac:dyDescent="0.25">
      <c r="A637" s="1">
        <v>178352</v>
      </c>
      <c r="B637" t="s">
        <v>1274</v>
      </c>
      <c r="C637" s="5">
        <v>45</v>
      </c>
      <c r="D637" t="s">
        <v>2079</v>
      </c>
      <c r="E637" t="s">
        <v>3877</v>
      </c>
      <c r="F637">
        <v>10</v>
      </c>
      <c r="G637" s="2">
        <v>2700</v>
      </c>
      <c r="H637" s="2">
        <f t="shared" si="9"/>
        <v>2700</v>
      </c>
      <c r="I637">
        <v>13</v>
      </c>
    </row>
    <row r="638" spans="1:9" x14ac:dyDescent="0.25">
      <c r="A638" s="1">
        <v>178398</v>
      </c>
      <c r="B638" t="s">
        <v>663</v>
      </c>
      <c r="C638" s="4">
        <v>10</v>
      </c>
      <c r="D638" t="s">
        <v>2079</v>
      </c>
      <c r="E638" t="s">
        <v>3274</v>
      </c>
      <c r="F638">
        <v>16</v>
      </c>
      <c r="G638" s="2">
        <v>600</v>
      </c>
      <c r="H638" s="2">
        <f t="shared" si="9"/>
        <v>600</v>
      </c>
      <c r="I638">
        <v>1</v>
      </c>
    </row>
    <row r="639" spans="1:9" x14ac:dyDescent="0.25">
      <c r="A639" s="1">
        <v>178493</v>
      </c>
      <c r="B639" t="s">
        <v>725</v>
      </c>
      <c r="C639" s="4">
        <v>5</v>
      </c>
      <c r="D639" t="s">
        <v>2128</v>
      </c>
      <c r="E639" t="s">
        <v>3336</v>
      </c>
      <c r="G639" s="2">
        <v>300</v>
      </c>
      <c r="H639" s="2">
        <f t="shared" si="9"/>
        <v>300</v>
      </c>
      <c r="I639">
        <v>7</v>
      </c>
    </row>
    <row r="640" spans="1:9" x14ac:dyDescent="0.25">
      <c r="A640" s="1">
        <v>178573</v>
      </c>
      <c r="B640" t="s">
        <v>1102</v>
      </c>
      <c r="C640" s="3">
        <v>2</v>
      </c>
      <c r="D640" t="s">
        <v>2128</v>
      </c>
      <c r="E640" t="s">
        <v>3707</v>
      </c>
      <c r="G640" s="2">
        <v>120</v>
      </c>
      <c r="H640" s="2">
        <f t="shared" si="9"/>
        <v>120</v>
      </c>
      <c r="I640">
        <v>2</v>
      </c>
    </row>
    <row r="641" spans="1:9" x14ac:dyDescent="0.25">
      <c r="A641" s="1">
        <v>178935</v>
      </c>
      <c r="B641" t="s">
        <v>121</v>
      </c>
      <c r="C641" s="5">
        <v>20</v>
      </c>
      <c r="D641" t="s">
        <v>1620</v>
      </c>
      <c r="E641" t="s">
        <v>2747</v>
      </c>
      <c r="F641">
        <v>13</v>
      </c>
      <c r="G641" s="2">
        <v>1200</v>
      </c>
      <c r="H641" s="2">
        <f t="shared" si="9"/>
        <v>1200</v>
      </c>
      <c r="I641">
        <v>2</v>
      </c>
    </row>
    <row r="642" spans="1:9" x14ac:dyDescent="0.25">
      <c r="A642" s="1">
        <v>179397</v>
      </c>
      <c r="B642" t="s">
        <v>405</v>
      </c>
      <c r="C642" s="5">
        <v>35</v>
      </c>
      <c r="D642" t="s">
        <v>1872</v>
      </c>
      <c r="E642" t="s">
        <v>3025</v>
      </c>
      <c r="F642">
        <v>7</v>
      </c>
      <c r="G642" s="2">
        <v>2100</v>
      </c>
      <c r="H642" s="2">
        <f t="shared" ref="H642:H705" si="10">C642*60</f>
        <v>2100</v>
      </c>
      <c r="I642">
        <v>2</v>
      </c>
    </row>
    <row r="643" spans="1:9" x14ac:dyDescent="0.25">
      <c r="A643" s="1">
        <v>179871</v>
      </c>
      <c r="B643" t="s">
        <v>183</v>
      </c>
      <c r="C643" s="5">
        <v>60</v>
      </c>
      <c r="D643" t="s">
        <v>1676</v>
      </c>
      <c r="E643" t="s">
        <v>2807</v>
      </c>
      <c r="F643">
        <v>15</v>
      </c>
      <c r="G643" s="2">
        <v>3600</v>
      </c>
      <c r="H643" s="2">
        <f t="shared" si="10"/>
        <v>3600</v>
      </c>
      <c r="I643">
        <v>2</v>
      </c>
    </row>
    <row r="644" spans="1:9" x14ac:dyDescent="0.25">
      <c r="A644" s="1">
        <v>180809</v>
      </c>
      <c r="B644" t="s">
        <v>1284</v>
      </c>
      <c r="C644" s="5">
        <v>35</v>
      </c>
      <c r="D644" t="s">
        <v>2509</v>
      </c>
      <c r="E644" t="s">
        <v>3887</v>
      </c>
      <c r="F644">
        <v>16</v>
      </c>
      <c r="G644" s="2">
        <v>2100</v>
      </c>
      <c r="H644" s="2">
        <f t="shared" si="10"/>
        <v>2100</v>
      </c>
      <c r="I644">
        <v>2</v>
      </c>
    </row>
    <row r="645" spans="1:9" x14ac:dyDescent="0.25">
      <c r="A645" s="1">
        <v>181411</v>
      </c>
      <c r="B645" t="s">
        <v>1308</v>
      </c>
      <c r="C645" s="5">
        <v>105</v>
      </c>
      <c r="D645" t="s">
        <v>2521</v>
      </c>
      <c r="E645" t="s">
        <v>3911</v>
      </c>
      <c r="G645" s="2">
        <v>6300</v>
      </c>
      <c r="H645" s="2">
        <f t="shared" si="10"/>
        <v>6300</v>
      </c>
      <c r="I645">
        <v>1</v>
      </c>
    </row>
    <row r="646" spans="1:9" x14ac:dyDescent="0.25">
      <c r="A646" s="1">
        <v>181982</v>
      </c>
      <c r="B646" t="s">
        <v>338</v>
      </c>
      <c r="C646" s="5">
        <v>20</v>
      </c>
      <c r="D646" t="s">
        <v>1817</v>
      </c>
      <c r="E646" t="s">
        <v>2959</v>
      </c>
      <c r="F646">
        <v>3</v>
      </c>
      <c r="G646" s="2">
        <v>1200</v>
      </c>
      <c r="H646" s="2">
        <f t="shared" si="10"/>
        <v>1200</v>
      </c>
      <c r="I646">
        <v>3</v>
      </c>
    </row>
    <row r="647" spans="1:9" x14ac:dyDescent="0.25">
      <c r="A647" s="1">
        <v>182067</v>
      </c>
      <c r="B647" t="s">
        <v>478</v>
      </c>
      <c r="C647" s="5">
        <v>90</v>
      </c>
      <c r="D647" t="s">
        <v>1817</v>
      </c>
      <c r="E647" t="s">
        <v>3097</v>
      </c>
      <c r="F647">
        <v>10</v>
      </c>
      <c r="G647" s="2">
        <v>5400</v>
      </c>
      <c r="H647" s="2">
        <f t="shared" si="10"/>
        <v>5400</v>
      </c>
      <c r="I647">
        <v>1</v>
      </c>
    </row>
    <row r="648" spans="1:9" x14ac:dyDescent="0.25">
      <c r="A648" s="1">
        <v>182403</v>
      </c>
      <c r="B648" t="s">
        <v>345</v>
      </c>
      <c r="C648" s="5">
        <v>30</v>
      </c>
      <c r="D648" t="s">
        <v>1823</v>
      </c>
      <c r="E648" t="s">
        <v>2966</v>
      </c>
      <c r="F648">
        <v>6</v>
      </c>
      <c r="G648" s="2">
        <v>1800</v>
      </c>
      <c r="H648" s="2">
        <f t="shared" si="10"/>
        <v>1800</v>
      </c>
      <c r="I648">
        <v>1</v>
      </c>
    </row>
    <row r="649" spans="1:9" x14ac:dyDescent="0.25">
      <c r="A649" s="1">
        <v>182665</v>
      </c>
      <c r="B649" t="s">
        <v>174</v>
      </c>
      <c r="C649" s="5">
        <v>40</v>
      </c>
      <c r="D649" t="s">
        <v>1668</v>
      </c>
      <c r="E649" t="s">
        <v>2798</v>
      </c>
      <c r="F649">
        <v>10</v>
      </c>
      <c r="G649" s="2">
        <v>2400</v>
      </c>
      <c r="H649" s="2">
        <f t="shared" si="10"/>
        <v>2400</v>
      </c>
      <c r="I649">
        <v>1</v>
      </c>
    </row>
    <row r="650" spans="1:9" x14ac:dyDescent="0.25">
      <c r="A650" s="1">
        <v>183262</v>
      </c>
      <c r="B650" t="s">
        <v>1420</v>
      </c>
      <c r="C650" s="5">
        <v>1500</v>
      </c>
      <c r="D650" t="s">
        <v>2147</v>
      </c>
      <c r="E650" t="s">
        <v>4021</v>
      </c>
      <c r="G650" s="2">
        <v>90000</v>
      </c>
      <c r="H650" s="2">
        <f t="shared" si="10"/>
        <v>90000</v>
      </c>
      <c r="I650">
        <v>2</v>
      </c>
    </row>
    <row r="651" spans="1:9" x14ac:dyDescent="0.25">
      <c r="A651" s="1">
        <v>183319</v>
      </c>
      <c r="B651" t="s">
        <v>748</v>
      </c>
      <c r="C651" s="5">
        <v>150</v>
      </c>
      <c r="D651" t="s">
        <v>2147</v>
      </c>
      <c r="E651" t="s">
        <v>3359</v>
      </c>
      <c r="F651">
        <v>20</v>
      </c>
      <c r="G651" s="2">
        <v>9000</v>
      </c>
      <c r="H651" s="2">
        <f t="shared" si="10"/>
        <v>9000</v>
      </c>
      <c r="I651">
        <v>7</v>
      </c>
    </row>
    <row r="652" spans="1:9" x14ac:dyDescent="0.25">
      <c r="A652" s="1">
        <v>183463</v>
      </c>
      <c r="B652" t="s">
        <v>1214</v>
      </c>
      <c r="C652" s="5">
        <v>40</v>
      </c>
      <c r="D652" t="s">
        <v>2463</v>
      </c>
      <c r="E652" t="s">
        <v>3817</v>
      </c>
      <c r="F652">
        <v>6</v>
      </c>
      <c r="G652" s="2">
        <v>2400</v>
      </c>
      <c r="H652" s="2">
        <f t="shared" si="10"/>
        <v>2400</v>
      </c>
      <c r="I652">
        <v>7</v>
      </c>
    </row>
    <row r="653" spans="1:9" x14ac:dyDescent="0.25">
      <c r="A653" s="1">
        <v>183665</v>
      </c>
      <c r="B653" t="s">
        <v>1296</v>
      </c>
      <c r="C653" s="5">
        <v>42</v>
      </c>
      <c r="D653" t="s">
        <v>2463</v>
      </c>
      <c r="E653" t="s">
        <v>3899</v>
      </c>
      <c r="F653">
        <v>13</v>
      </c>
      <c r="G653" s="2">
        <v>2520</v>
      </c>
      <c r="H653" s="2">
        <f t="shared" si="10"/>
        <v>2520</v>
      </c>
      <c r="I653">
        <v>6</v>
      </c>
    </row>
    <row r="654" spans="1:9" x14ac:dyDescent="0.25">
      <c r="A654" s="1">
        <v>184128</v>
      </c>
      <c r="B654" t="s">
        <v>1091</v>
      </c>
      <c r="C654" s="5">
        <v>495</v>
      </c>
      <c r="D654" t="s">
        <v>2378</v>
      </c>
      <c r="E654" t="s">
        <v>3696</v>
      </c>
      <c r="F654">
        <v>15</v>
      </c>
      <c r="G654" s="2">
        <v>29700</v>
      </c>
      <c r="H654" s="2">
        <f t="shared" si="10"/>
        <v>29700</v>
      </c>
      <c r="I654">
        <v>4</v>
      </c>
    </row>
    <row r="655" spans="1:9" x14ac:dyDescent="0.25">
      <c r="A655" s="1">
        <v>184491</v>
      </c>
      <c r="B655" t="s">
        <v>1255</v>
      </c>
      <c r="C655" s="5">
        <v>20</v>
      </c>
      <c r="D655" t="s">
        <v>2491</v>
      </c>
      <c r="E655" t="s">
        <v>3858</v>
      </c>
      <c r="F655">
        <v>10</v>
      </c>
      <c r="G655" s="2">
        <v>1200</v>
      </c>
      <c r="H655" s="2">
        <f t="shared" si="10"/>
        <v>1200</v>
      </c>
      <c r="I655">
        <v>5</v>
      </c>
    </row>
    <row r="656" spans="1:9" x14ac:dyDescent="0.25">
      <c r="A656" s="1">
        <v>185145</v>
      </c>
      <c r="B656" t="s">
        <v>1221</v>
      </c>
      <c r="C656" s="5">
        <v>90</v>
      </c>
      <c r="D656" t="s">
        <v>2467</v>
      </c>
      <c r="E656" t="s">
        <v>3824</v>
      </c>
      <c r="G656" s="2">
        <v>5400</v>
      </c>
      <c r="H656" s="2">
        <f t="shared" si="10"/>
        <v>5400</v>
      </c>
      <c r="I656">
        <v>1</v>
      </c>
    </row>
    <row r="657" spans="1:9" x14ac:dyDescent="0.25">
      <c r="A657" s="1">
        <v>185389</v>
      </c>
      <c r="B657" t="s">
        <v>1483</v>
      </c>
      <c r="C657" s="5">
        <v>40</v>
      </c>
      <c r="D657" t="s">
        <v>2623</v>
      </c>
      <c r="E657" t="s">
        <v>4081</v>
      </c>
      <c r="F657">
        <v>9</v>
      </c>
      <c r="G657" s="2">
        <v>2400</v>
      </c>
      <c r="H657" s="2">
        <f t="shared" si="10"/>
        <v>2400</v>
      </c>
      <c r="I657">
        <v>1</v>
      </c>
    </row>
    <row r="658" spans="1:9" x14ac:dyDescent="0.25">
      <c r="A658" s="1">
        <v>185471</v>
      </c>
      <c r="B658" t="s">
        <v>14</v>
      </c>
      <c r="C658" s="5">
        <v>50</v>
      </c>
      <c r="D658" t="s">
        <v>1514</v>
      </c>
      <c r="E658" t="s">
        <v>2645</v>
      </c>
      <c r="G658" s="2">
        <v>3000</v>
      </c>
      <c r="H658" s="2">
        <f t="shared" si="10"/>
        <v>3000</v>
      </c>
      <c r="I658">
        <v>8</v>
      </c>
    </row>
    <row r="659" spans="1:9" x14ac:dyDescent="0.25">
      <c r="A659" s="1">
        <v>185848</v>
      </c>
      <c r="B659" t="s">
        <v>800</v>
      </c>
      <c r="C659" s="5">
        <v>60</v>
      </c>
      <c r="D659" t="s">
        <v>2187</v>
      </c>
      <c r="E659" t="s">
        <v>3411</v>
      </c>
      <c r="G659" s="2">
        <v>3600</v>
      </c>
      <c r="H659" s="2">
        <f t="shared" si="10"/>
        <v>3600</v>
      </c>
      <c r="I659">
        <v>1</v>
      </c>
    </row>
    <row r="660" spans="1:9" x14ac:dyDescent="0.25">
      <c r="A660" s="1">
        <v>186299</v>
      </c>
      <c r="B660" t="s">
        <v>627</v>
      </c>
      <c r="C660" s="5">
        <v>110</v>
      </c>
      <c r="D660" t="s">
        <v>2051</v>
      </c>
      <c r="E660" t="s">
        <v>3239</v>
      </c>
      <c r="F660">
        <v>10</v>
      </c>
      <c r="G660" s="2">
        <v>6600</v>
      </c>
      <c r="H660" s="2">
        <f t="shared" si="10"/>
        <v>6600</v>
      </c>
      <c r="I660">
        <v>1</v>
      </c>
    </row>
    <row r="661" spans="1:9" x14ac:dyDescent="0.25">
      <c r="A661" s="1">
        <v>186566</v>
      </c>
      <c r="B661" t="s">
        <v>209</v>
      </c>
      <c r="C661" s="5">
        <v>26</v>
      </c>
      <c r="D661" t="s">
        <v>1701</v>
      </c>
      <c r="E661" t="s">
        <v>2832</v>
      </c>
      <c r="G661" s="2">
        <v>1560</v>
      </c>
      <c r="H661" s="2">
        <f t="shared" si="10"/>
        <v>1560</v>
      </c>
      <c r="I661">
        <v>5</v>
      </c>
    </row>
    <row r="662" spans="1:9" x14ac:dyDescent="0.25">
      <c r="A662" s="1">
        <v>187224</v>
      </c>
      <c r="B662" t="s">
        <v>804</v>
      </c>
      <c r="C662" s="5">
        <v>225</v>
      </c>
      <c r="D662" t="s">
        <v>2190</v>
      </c>
      <c r="E662" t="s">
        <v>3415</v>
      </c>
      <c r="F662">
        <v>4</v>
      </c>
      <c r="G662" s="2">
        <v>13500</v>
      </c>
      <c r="H662" s="2">
        <f t="shared" si="10"/>
        <v>13500</v>
      </c>
      <c r="I662">
        <v>1</v>
      </c>
    </row>
    <row r="663" spans="1:9" x14ac:dyDescent="0.25">
      <c r="A663" s="1">
        <v>187347</v>
      </c>
      <c r="B663" t="s">
        <v>1161</v>
      </c>
      <c r="C663" s="5">
        <v>55</v>
      </c>
      <c r="D663" t="s">
        <v>2190</v>
      </c>
      <c r="E663" t="s">
        <v>3765</v>
      </c>
      <c r="G663" s="2">
        <v>3300</v>
      </c>
      <c r="H663" s="2">
        <f t="shared" si="10"/>
        <v>3300</v>
      </c>
      <c r="I663">
        <v>2</v>
      </c>
    </row>
    <row r="664" spans="1:9" x14ac:dyDescent="0.25">
      <c r="A664" s="1">
        <v>187765</v>
      </c>
      <c r="B664" t="s">
        <v>1172</v>
      </c>
      <c r="C664" s="5">
        <v>45</v>
      </c>
      <c r="D664" t="s">
        <v>2435</v>
      </c>
      <c r="E664" t="s">
        <v>3776</v>
      </c>
      <c r="F664">
        <v>10</v>
      </c>
      <c r="G664" s="2">
        <v>2700</v>
      </c>
      <c r="H664" s="2">
        <f t="shared" si="10"/>
        <v>2700</v>
      </c>
      <c r="I664">
        <v>1</v>
      </c>
    </row>
    <row r="665" spans="1:9" x14ac:dyDescent="0.25">
      <c r="A665" s="1">
        <v>187962</v>
      </c>
      <c r="B665" t="s">
        <v>978</v>
      </c>
      <c r="C665" s="5">
        <v>145</v>
      </c>
      <c r="D665" t="s">
        <v>2307</v>
      </c>
      <c r="E665" t="s">
        <v>3586</v>
      </c>
      <c r="G665" s="2">
        <v>8700</v>
      </c>
      <c r="H665" s="2">
        <f t="shared" si="10"/>
        <v>8700</v>
      </c>
      <c r="I665">
        <v>1</v>
      </c>
    </row>
    <row r="666" spans="1:9" x14ac:dyDescent="0.25">
      <c r="A666" s="1">
        <v>189305</v>
      </c>
      <c r="B666" t="s">
        <v>1007</v>
      </c>
      <c r="C666" s="5">
        <v>100</v>
      </c>
      <c r="D666" t="s">
        <v>2323</v>
      </c>
      <c r="E666" t="s">
        <v>3614</v>
      </c>
      <c r="G666" s="2">
        <v>6000</v>
      </c>
      <c r="H666" s="2">
        <f t="shared" si="10"/>
        <v>6000</v>
      </c>
      <c r="I666">
        <v>3</v>
      </c>
    </row>
    <row r="667" spans="1:9" x14ac:dyDescent="0.25">
      <c r="A667" s="1">
        <v>189583</v>
      </c>
      <c r="B667" t="s">
        <v>1344</v>
      </c>
      <c r="C667" s="5">
        <v>135</v>
      </c>
      <c r="D667" t="s">
        <v>2542</v>
      </c>
      <c r="E667" t="s">
        <v>3946</v>
      </c>
      <c r="G667" s="2">
        <v>8100</v>
      </c>
      <c r="H667" s="2">
        <f t="shared" si="10"/>
        <v>8100</v>
      </c>
      <c r="I667">
        <v>1</v>
      </c>
    </row>
    <row r="668" spans="1:9" x14ac:dyDescent="0.25">
      <c r="A668" s="1">
        <v>190055</v>
      </c>
      <c r="B668" t="s">
        <v>706</v>
      </c>
      <c r="C668" s="5">
        <v>15</v>
      </c>
      <c r="D668" t="s">
        <v>1989</v>
      </c>
      <c r="E668" t="s">
        <v>3317</v>
      </c>
      <c r="F668">
        <v>5</v>
      </c>
      <c r="G668" s="2">
        <v>900</v>
      </c>
      <c r="H668" s="2">
        <f t="shared" si="10"/>
        <v>900</v>
      </c>
      <c r="I668">
        <v>2</v>
      </c>
    </row>
    <row r="669" spans="1:9" x14ac:dyDescent="0.25">
      <c r="A669" s="1">
        <v>190138</v>
      </c>
      <c r="B669" t="s">
        <v>550</v>
      </c>
      <c r="C669" s="4">
        <v>5</v>
      </c>
      <c r="D669" t="s">
        <v>1989</v>
      </c>
      <c r="E669" t="s">
        <v>3165</v>
      </c>
      <c r="F669">
        <v>5</v>
      </c>
      <c r="G669" s="2">
        <v>300</v>
      </c>
      <c r="H669" s="2">
        <f t="shared" si="10"/>
        <v>300</v>
      </c>
      <c r="I669">
        <v>5</v>
      </c>
    </row>
    <row r="670" spans="1:9" x14ac:dyDescent="0.25">
      <c r="A670" s="1">
        <v>190477</v>
      </c>
      <c r="B670" t="s">
        <v>1120</v>
      </c>
      <c r="C670" s="5">
        <v>35</v>
      </c>
      <c r="D670" t="s">
        <v>2400</v>
      </c>
      <c r="E670" t="s">
        <v>3725</v>
      </c>
      <c r="F670">
        <v>10</v>
      </c>
      <c r="G670" s="2">
        <v>2100</v>
      </c>
      <c r="H670" s="2">
        <f t="shared" si="10"/>
        <v>2100</v>
      </c>
      <c r="I670">
        <v>2</v>
      </c>
    </row>
    <row r="671" spans="1:9" x14ac:dyDescent="0.25">
      <c r="A671" s="1">
        <v>190842</v>
      </c>
      <c r="B671" t="s">
        <v>673</v>
      </c>
      <c r="C671" s="5">
        <v>50</v>
      </c>
      <c r="D671" t="s">
        <v>2087</v>
      </c>
      <c r="E671" t="s">
        <v>3284</v>
      </c>
      <c r="F671">
        <v>14</v>
      </c>
      <c r="G671" s="2">
        <v>3000</v>
      </c>
      <c r="H671" s="2">
        <f t="shared" si="10"/>
        <v>3000</v>
      </c>
      <c r="I671">
        <v>1</v>
      </c>
    </row>
    <row r="672" spans="1:9" x14ac:dyDescent="0.25">
      <c r="A672" s="1">
        <v>190871</v>
      </c>
      <c r="B672" t="s">
        <v>1228</v>
      </c>
      <c r="C672" s="5">
        <v>15</v>
      </c>
      <c r="D672" t="s">
        <v>2313</v>
      </c>
      <c r="E672" t="s">
        <v>3831</v>
      </c>
      <c r="F672">
        <v>6</v>
      </c>
      <c r="G672" s="2">
        <v>900</v>
      </c>
      <c r="H672" s="2">
        <f t="shared" si="10"/>
        <v>900</v>
      </c>
      <c r="I672">
        <v>3</v>
      </c>
    </row>
    <row r="673" spans="1:9" x14ac:dyDescent="0.25">
      <c r="A673" s="1">
        <v>190890</v>
      </c>
      <c r="B673" t="s">
        <v>986</v>
      </c>
      <c r="C673" s="5">
        <v>115</v>
      </c>
      <c r="D673" t="s">
        <v>2313</v>
      </c>
      <c r="E673" t="s">
        <v>3594</v>
      </c>
      <c r="F673">
        <v>8</v>
      </c>
      <c r="G673" s="2">
        <v>6900</v>
      </c>
      <c r="H673" s="2">
        <f t="shared" si="10"/>
        <v>6900</v>
      </c>
      <c r="I673">
        <v>1</v>
      </c>
    </row>
    <row r="674" spans="1:9" x14ac:dyDescent="0.25">
      <c r="A674" s="1">
        <v>190905</v>
      </c>
      <c r="B674" t="s">
        <v>1183</v>
      </c>
      <c r="C674" s="5">
        <v>75</v>
      </c>
      <c r="D674" t="s">
        <v>2313</v>
      </c>
      <c r="E674" t="s">
        <v>3787</v>
      </c>
      <c r="F674">
        <v>13</v>
      </c>
      <c r="G674" s="2">
        <v>4500</v>
      </c>
      <c r="H674" s="2">
        <f t="shared" si="10"/>
        <v>4500</v>
      </c>
      <c r="I674">
        <v>1</v>
      </c>
    </row>
    <row r="675" spans="1:9" x14ac:dyDescent="0.25">
      <c r="A675" s="1">
        <v>190910</v>
      </c>
      <c r="B675" t="s">
        <v>1423</v>
      </c>
      <c r="C675" s="5">
        <v>60</v>
      </c>
      <c r="D675" t="s">
        <v>2313</v>
      </c>
      <c r="E675" t="s">
        <v>4024</v>
      </c>
      <c r="F675">
        <v>11</v>
      </c>
      <c r="G675" s="2">
        <v>3600</v>
      </c>
      <c r="H675" s="2">
        <f t="shared" si="10"/>
        <v>3600</v>
      </c>
      <c r="I675">
        <v>2</v>
      </c>
    </row>
    <row r="676" spans="1:9" x14ac:dyDescent="0.25">
      <c r="A676" s="1">
        <v>191064</v>
      </c>
      <c r="B676" t="s">
        <v>250</v>
      </c>
      <c r="C676" s="4">
        <v>10</v>
      </c>
      <c r="D676" t="s">
        <v>1740</v>
      </c>
      <c r="E676" t="s">
        <v>2873</v>
      </c>
      <c r="G676" s="2">
        <v>600</v>
      </c>
      <c r="H676" s="2">
        <f t="shared" si="10"/>
        <v>600</v>
      </c>
      <c r="I676">
        <v>3</v>
      </c>
    </row>
    <row r="677" spans="1:9" x14ac:dyDescent="0.25">
      <c r="A677" s="1">
        <v>191382</v>
      </c>
      <c r="B677" t="s">
        <v>573</v>
      </c>
      <c r="C677" s="5">
        <v>50</v>
      </c>
      <c r="D677" t="s">
        <v>2009</v>
      </c>
      <c r="E677" t="s">
        <v>3188</v>
      </c>
      <c r="G677" s="2">
        <v>3000</v>
      </c>
      <c r="H677" s="2">
        <f t="shared" si="10"/>
        <v>3000</v>
      </c>
      <c r="I677">
        <v>13</v>
      </c>
    </row>
    <row r="678" spans="1:9" x14ac:dyDescent="0.25">
      <c r="A678" s="1">
        <v>192646</v>
      </c>
      <c r="B678" t="s">
        <v>618</v>
      </c>
      <c r="C678" s="5">
        <v>15</v>
      </c>
      <c r="D678" t="s">
        <v>2045</v>
      </c>
      <c r="E678" t="s">
        <v>3231</v>
      </c>
      <c r="G678" s="2">
        <v>900</v>
      </c>
      <c r="H678" s="2">
        <f t="shared" si="10"/>
        <v>900</v>
      </c>
      <c r="I678">
        <v>2</v>
      </c>
    </row>
    <row r="679" spans="1:9" x14ac:dyDescent="0.25">
      <c r="A679" s="1">
        <v>192766</v>
      </c>
      <c r="B679" t="s">
        <v>264</v>
      </c>
      <c r="C679" s="5">
        <v>15</v>
      </c>
      <c r="D679" t="s">
        <v>1752</v>
      </c>
      <c r="E679" t="s">
        <v>2887</v>
      </c>
      <c r="F679">
        <v>8</v>
      </c>
      <c r="G679" s="2">
        <v>900</v>
      </c>
      <c r="H679" s="2">
        <f t="shared" si="10"/>
        <v>900</v>
      </c>
      <c r="I679">
        <v>7</v>
      </c>
    </row>
    <row r="680" spans="1:9" x14ac:dyDescent="0.25">
      <c r="A680" s="1">
        <v>192806</v>
      </c>
      <c r="B680" t="s">
        <v>1045</v>
      </c>
      <c r="C680" s="5">
        <v>55</v>
      </c>
      <c r="D680" t="s">
        <v>2350</v>
      </c>
      <c r="E680" t="s">
        <v>3651</v>
      </c>
      <c r="G680" s="2">
        <v>3300</v>
      </c>
      <c r="H680" s="2">
        <f t="shared" si="10"/>
        <v>3300</v>
      </c>
      <c r="I680">
        <v>6</v>
      </c>
    </row>
    <row r="681" spans="1:9" x14ac:dyDescent="0.25">
      <c r="A681" s="1">
        <v>193078</v>
      </c>
      <c r="B681" t="s">
        <v>659</v>
      </c>
      <c r="C681" s="5">
        <v>15</v>
      </c>
      <c r="D681" t="s">
        <v>2077</v>
      </c>
      <c r="E681" t="s">
        <v>3270</v>
      </c>
      <c r="F681">
        <v>6</v>
      </c>
      <c r="G681" s="2">
        <v>900</v>
      </c>
      <c r="H681" s="2">
        <f t="shared" si="10"/>
        <v>900</v>
      </c>
      <c r="I681">
        <v>4</v>
      </c>
    </row>
    <row r="682" spans="1:9" x14ac:dyDescent="0.25">
      <c r="A682" s="1">
        <v>193947</v>
      </c>
      <c r="B682" t="s">
        <v>1104</v>
      </c>
      <c r="C682" s="5">
        <v>65</v>
      </c>
      <c r="D682" t="s">
        <v>2387</v>
      </c>
      <c r="E682" t="s">
        <v>3709</v>
      </c>
      <c r="F682">
        <v>9</v>
      </c>
      <c r="G682" s="2">
        <v>3900</v>
      </c>
      <c r="H682" s="2">
        <f t="shared" si="10"/>
        <v>3900</v>
      </c>
      <c r="I682">
        <v>1</v>
      </c>
    </row>
    <row r="683" spans="1:9" x14ac:dyDescent="0.25">
      <c r="A683" s="1">
        <v>194136</v>
      </c>
      <c r="B683" t="s">
        <v>1243</v>
      </c>
      <c r="C683" s="5">
        <v>20</v>
      </c>
      <c r="D683" t="s">
        <v>2379</v>
      </c>
      <c r="E683" t="s">
        <v>3846</v>
      </c>
      <c r="F683">
        <v>14</v>
      </c>
      <c r="G683" s="2">
        <v>1200</v>
      </c>
      <c r="H683" s="2">
        <f t="shared" si="10"/>
        <v>1200</v>
      </c>
      <c r="I683">
        <v>9</v>
      </c>
    </row>
    <row r="684" spans="1:9" x14ac:dyDescent="0.25">
      <c r="A684" s="1">
        <v>194278</v>
      </c>
      <c r="B684" t="s">
        <v>1093</v>
      </c>
      <c r="C684" s="3">
        <v>2</v>
      </c>
      <c r="D684" t="s">
        <v>2379</v>
      </c>
      <c r="E684" t="s">
        <v>3698</v>
      </c>
      <c r="F684">
        <v>3</v>
      </c>
      <c r="G684" s="2">
        <v>120</v>
      </c>
      <c r="H684" s="2">
        <f t="shared" si="10"/>
        <v>120</v>
      </c>
      <c r="I684">
        <v>1</v>
      </c>
    </row>
    <row r="685" spans="1:9" x14ac:dyDescent="0.25">
      <c r="A685" s="1">
        <v>194571</v>
      </c>
      <c r="B685" t="s">
        <v>683</v>
      </c>
      <c r="C685" s="5">
        <v>65</v>
      </c>
      <c r="D685" t="s">
        <v>2094</v>
      </c>
      <c r="E685" t="s">
        <v>3294</v>
      </c>
      <c r="F685">
        <v>11</v>
      </c>
      <c r="G685" s="2">
        <v>3900</v>
      </c>
      <c r="H685" s="2">
        <f t="shared" si="10"/>
        <v>3900</v>
      </c>
      <c r="I685">
        <v>3</v>
      </c>
    </row>
    <row r="686" spans="1:9" x14ac:dyDescent="0.25">
      <c r="A686" s="1">
        <v>194903</v>
      </c>
      <c r="B686" t="s">
        <v>542</v>
      </c>
      <c r="C686" s="5">
        <v>75</v>
      </c>
      <c r="D686" t="s">
        <v>1981</v>
      </c>
      <c r="E686" t="s">
        <v>3157</v>
      </c>
      <c r="G686" s="2">
        <v>4500</v>
      </c>
      <c r="H686" s="2">
        <f t="shared" si="10"/>
        <v>4500</v>
      </c>
      <c r="I686">
        <v>7</v>
      </c>
    </row>
    <row r="687" spans="1:9" x14ac:dyDescent="0.25">
      <c r="A687" s="1">
        <v>195394</v>
      </c>
      <c r="B687" t="s">
        <v>780</v>
      </c>
      <c r="C687" s="5">
        <v>35</v>
      </c>
      <c r="D687" t="s">
        <v>2174</v>
      </c>
      <c r="E687" t="s">
        <v>3391</v>
      </c>
      <c r="F687">
        <v>11</v>
      </c>
      <c r="G687" s="2">
        <v>2100</v>
      </c>
      <c r="H687" s="2">
        <f t="shared" si="10"/>
        <v>2100</v>
      </c>
      <c r="I687">
        <v>1</v>
      </c>
    </row>
    <row r="688" spans="1:9" x14ac:dyDescent="0.25">
      <c r="A688" s="1">
        <v>195558</v>
      </c>
      <c r="B688" t="s">
        <v>1348</v>
      </c>
      <c r="C688" s="5">
        <v>80</v>
      </c>
      <c r="D688" t="s">
        <v>2545</v>
      </c>
      <c r="E688" t="s">
        <v>3950</v>
      </c>
      <c r="G688" s="2">
        <v>4800</v>
      </c>
      <c r="H688" s="2">
        <f t="shared" si="10"/>
        <v>4800</v>
      </c>
      <c r="I688">
        <v>8</v>
      </c>
    </row>
    <row r="689" spans="1:9" x14ac:dyDescent="0.25">
      <c r="A689" s="1">
        <v>196139</v>
      </c>
      <c r="B689" t="s">
        <v>1169</v>
      </c>
      <c r="C689" s="5">
        <v>146</v>
      </c>
      <c r="D689" t="s">
        <v>2433</v>
      </c>
      <c r="E689" t="s">
        <v>3773</v>
      </c>
      <c r="F689">
        <v>10</v>
      </c>
      <c r="G689" s="2">
        <v>8760</v>
      </c>
      <c r="H689" s="2">
        <f t="shared" si="10"/>
        <v>8760</v>
      </c>
      <c r="I689">
        <v>1</v>
      </c>
    </row>
    <row r="690" spans="1:9" x14ac:dyDescent="0.25">
      <c r="A690" s="1">
        <v>197131</v>
      </c>
      <c r="B690" t="s">
        <v>219</v>
      </c>
      <c r="C690" s="5">
        <v>120</v>
      </c>
      <c r="D690" t="s">
        <v>1538</v>
      </c>
      <c r="E690" t="s">
        <v>2842</v>
      </c>
      <c r="F690">
        <v>9</v>
      </c>
      <c r="G690" s="2">
        <v>7200</v>
      </c>
      <c r="H690" s="2">
        <f t="shared" si="10"/>
        <v>7200</v>
      </c>
      <c r="I690">
        <v>1</v>
      </c>
    </row>
    <row r="691" spans="1:9" x14ac:dyDescent="0.25">
      <c r="A691" s="1">
        <v>197284</v>
      </c>
      <c r="B691" t="s">
        <v>38</v>
      </c>
      <c r="C691" s="4">
        <v>5</v>
      </c>
      <c r="D691" t="s">
        <v>1538</v>
      </c>
      <c r="E691" t="s">
        <v>2667</v>
      </c>
      <c r="G691" s="2">
        <v>300</v>
      </c>
      <c r="H691" s="2">
        <f t="shared" si="10"/>
        <v>300</v>
      </c>
      <c r="I691">
        <v>2</v>
      </c>
    </row>
    <row r="692" spans="1:9" x14ac:dyDescent="0.25">
      <c r="A692" s="1">
        <v>197582</v>
      </c>
      <c r="B692" t="s">
        <v>1184</v>
      </c>
      <c r="C692" s="5">
        <v>80</v>
      </c>
      <c r="D692" t="s">
        <v>2443</v>
      </c>
      <c r="E692" t="s">
        <v>3788</v>
      </c>
      <c r="F692">
        <v>14</v>
      </c>
      <c r="G692" s="2">
        <v>4800</v>
      </c>
      <c r="H692" s="2">
        <f t="shared" si="10"/>
        <v>4800</v>
      </c>
      <c r="I692">
        <v>4</v>
      </c>
    </row>
    <row r="693" spans="1:9" x14ac:dyDescent="0.25">
      <c r="A693" s="1">
        <v>197824</v>
      </c>
      <c r="B693" t="s">
        <v>376</v>
      </c>
      <c r="C693" s="5">
        <v>50</v>
      </c>
      <c r="D693" t="s">
        <v>1849</v>
      </c>
      <c r="E693" t="s">
        <v>2996</v>
      </c>
      <c r="G693" s="2">
        <v>3000</v>
      </c>
      <c r="H693" s="2">
        <f t="shared" si="10"/>
        <v>3000</v>
      </c>
      <c r="I693">
        <v>3</v>
      </c>
    </row>
    <row r="694" spans="1:9" x14ac:dyDescent="0.25">
      <c r="A694" s="1">
        <v>198138</v>
      </c>
      <c r="B694" t="s">
        <v>524</v>
      </c>
      <c r="C694" s="5">
        <v>35</v>
      </c>
      <c r="D694" t="s">
        <v>1969</v>
      </c>
      <c r="E694" t="s">
        <v>3141</v>
      </c>
      <c r="F694">
        <v>4</v>
      </c>
      <c r="G694" s="2">
        <v>2100</v>
      </c>
      <c r="H694" s="2">
        <f t="shared" si="10"/>
        <v>2100</v>
      </c>
      <c r="I694">
        <v>4</v>
      </c>
    </row>
    <row r="695" spans="1:9" x14ac:dyDescent="0.25">
      <c r="A695" s="1">
        <v>198251</v>
      </c>
      <c r="B695" t="s">
        <v>834</v>
      </c>
      <c r="C695" s="5">
        <v>35</v>
      </c>
      <c r="D695" t="s">
        <v>1969</v>
      </c>
      <c r="E695" t="s">
        <v>3445</v>
      </c>
      <c r="F695">
        <v>7</v>
      </c>
      <c r="G695" s="2">
        <v>2100</v>
      </c>
      <c r="H695" s="2">
        <f t="shared" si="10"/>
        <v>2100</v>
      </c>
      <c r="I695">
        <v>1</v>
      </c>
    </row>
    <row r="696" spans="1:9" x14ac:dyDescent="0.25">
      <c r="A696" s="1">
        <v>198585</v>
      </c>
      <c r="B696" t="s">
        <v>1273</v>
      </c>
      <c r="C696" s="4">
        <v>5</v>
      </c>
      <c r="D696" t="s">
        <v>2503</v>
      </c>
      <c r="E696" t="s">
        <v>3876</v>
      </c>
      <c r="G696" s="2">
        <v>300</v>
      </c>
      <c r="H696" s="2">
        <f t="shared" si="10"/>
        <v>300</v>
      </c>
      <c r="I696">
        <v>3</v>
      </c>
    </row>
    <row r="697" spans="1:9" x14ac:dyDescent="0.25">
      <c r="A697" s="1">
        <v>199001</v>
      </c>
      <c r="B697" t="s">
        <v>242</v>
      </c>
      <c r="C697" s="4">
        <v>5</v>
      </c>
      <c r="D697" t="s">
        <v>1732</v>
      </c>
      <c r="E697" t="s">
        <v>2865</v>
      </c>
      <c r="F697">
        <v>6</v>
      </c>
      <c r="G697" s="2">
        <v>300</v>
      </c>
      <c r="H697" s="2">
        <f t="shared" si="10"/>
        <v>300</v>
      </c>
      <c r="I697">
        <v>3</v>
      </c>
    </row>
    <row r="698" spans="1:9" x14ac:dyDescent="0.25">
      <c r="A698" s="1">
        <v>199333</v>
      </c>
      <c r="B698" t="s">
        <v>970</v>
      </c>
      <c r="C698" s="5">
        <v>80</v>
      </c>
      <c r="D698" t="s">
        <v>2302</v>
      </c>
      <c r="E698" t="s">
        <v>3578</v>
      </c>
      <c r="F698">
        <v>14</v>
      </c>
      <c r="G698" s="2">
        <v>4800</v>
      </c>
      <c r="H698" s="2">
        <f t="shared" si="10"/>
        <v>4800</v>
      </c>
      <c r="I698">
        <v>138</v>
      </c>
    </row>
    <row r="699" spans="1:9" x14ac:dyDescent="0.25">
      <c r="A699" s="1">
        <v>199387</v>
      </c>
      <c r="B699" t="s">
        <v>1160</v>
      </c>
      <c r="C699" s="5">
        <v>15</v>
      </c>
      <c r="D699" t="s">
        <v>2427</v>
      </c>
      <c r="E699" t="s">
        <v>3764</v>
      </c>
      <c r="G699" s="2">
        <v>900</v>
      </c>
      <c r="H699" s="2">
        <f t="shared" si="10"/>
        <v>900</v>
      </c>
      <c r="I699">
        <v>2</v>
      </c>
    </row>
    <row r="700" spans="1:9" x14ac:dyDescent="0.25">
      <c r="A700" s="1">
        <v>199634</v>
      </c>
      <c r="B700" t="s">
        <v>1158</v>
      </c>
      <c r="C700" s="5">
        <v>310</v>
      </c>
      <c r="D700" t="s">
        <v>2425</v>
      </c>
      <c r="E700" t="s">
        <v>3762</v>
      </c>
      <c r="G700" s="2">
        <v>18600</v>
      </c>
      <c r="H700" s="2">
        <f t="shared" si="10"/>
        <v>18600</v>
      </c>
      <c r="I700">
        <v>6</v>
      </c>
    </row>
    <row r="701" spans="1:9" x14ac:dyDescent="0.25">
      <c r="A701" s="1">
        <v>199743</v>
      </c>
      <c r="B701" t="s">
        <v>1469</v>
      </c>
      <c r="C701" s="5">
        <v>15</v>
      </c>
      <c r="D701" t="s">
        <v>2615</v>
      </c>
      <c r="E701" t="s">
        <v>4068</v>
      </c>
      <c r="F701">
        <v>8</v>
      </c>
      <c r="G701" s="2">
        <v>900</v>
      </c>
      <c r="H701" s="2">
        <f t="shared" si="10"/>
        <v>900</v>
      </c>
      <c r="I701">
        <v>1</v>
      </c>
    </row>
    <row r="702" spans="1:9" x14ac:dyDescent="0.25">
      <c r="A702" s="1">
        <v>199925</v>
      </c>
      <c r="B702" t="s">
        <v>735</v>
      </c>
      <c r="C702" s="5">
        <v>10140</v>
      </c>
      <c r="D702" t="s">
        <v>2137</v>
      </c>
      <c r="E702" t="s">
        <v>3346</v>
      </c>
      <c r="F702">
        <v>7</v>
      </c>
      <c r="G702" s="2">
        <v>608400</v>
      </c>
      <c r="H702" s="2">
        <f t="shared" si="10"/>
        <v>608400</v>
      </c>
      <c r="I702">
        <v>1</v>
      </c>
    </row>
    <row r="703" spans="1:9" x14ac:dyDescent="0.25">
      <c r="A703" s="1">
        <v>200990</v>
      </c>
      <c r="B703" t="s">
        <v>942</v>
      </c>
      <c r="C703" s="5">
        <v>45</v>
      </c>
      <c r="D703" t="s">
        <v>2285</v>
      </c>
      <c r="E703" t="s">
        <v>3550</v>
      </c>
      <c r="G703" s="2">
        <v>2700</v>
      </c>
      <c r="H703" s="2">
        <f t="shared" si="10"/>
        <v>2700</v>
      </c>
      <c r="I703">
        <v>1</v>
      </c>
    </row>
    <row r="704" spans="1:9" x14ac:dyDescent="0.25">
      <c r="A704" s="1">
        <v>201216</v>
      </c>
      <c r="B704" t="s">
        <v>1199</v>
      </c>
      <c r="C704" s="5">
        <v>80</v>
      </c>
      <c r="D704" t="s">
        <v>2164</v>
      </c>
      <c r="E704" t="s">
        <v>3803</v>
      </c>
      <c r="F704">
        <v>8</v>
      </c>
      <c r="G704" s="2">
        <v>4800</v>
      </c>
      <c r="H704" s="2">
        <f t="shared" si="10"/>
        <v>4800</v>
      </c>
      <c r="I704">
        <v>1</v>
      </c>
    </row>
    <row r="705" spans="1:9" x14ac:dyDescent="0.25">
      <c r="A705" s="1">
        <v>201254</v>
      </c>
      <c r="B705" t="s">
        <v>768</v>
      </c>
      <c r="C705" s="5">
        <v>95</v>
      </c>
      <c r="D705" t="s">
        <v>2164</v>
      </c>
      <c r="E705" t="s">
        <v>3379</v>
      </c>
      <c r="F705">
        <v>7</v>
      </c>
      <c r="G705" s="2">
        <v>5700</v>
      </c>
      <c r="H705" s="2">
        <f t="shared" si="10"/>
        <v>5700</v>
      </c>
      <c r="I705">
        <v>1</v>
      </c>
    </row>
    <row r="706" spans="1:9" x14ac:dyDescent="0.25">
      <c r="A706" s="1">
        <v>201376</v>
      </c>
      <c r="B706" t="s">
        <v>803</v>
      </c>
      <c r="C706" s="4">
        <v>10</v>
      </c>
      <c r="D706" t="s">
        <v>2164</v>
      </c>
      <c r="E706" t="s">
        <v>3414</v>
      </c>
      <c r="G706" s="2">
        <v>600</v>
      </c>
      <c r="H706" s="2">
        <f t="shared" ref="H706:H769" si="11">C706*60</f>
        <v>600</v>
      </c>
      <c r="I706">
        <v>2</v>
      </c>
    </row>
    <row r="707" spans="1:9" x14ac:dyDescent="0.25">
      <c r="A707" s="1">
        <v>201765</v>
      </c>
      <c r="B707" t="s">
        <v>1009</v>
      </c>
      <c r="C707" s="5">
        <v>30</v>
      </c>
      <c r="D707" t="s">
        <v>2324</v>
      </c>
      <c r="E707" t="s">
        <v>3616</v>
      </c>
      <c r="F707">
        <v>6</v>
      </c>
      <c r="G707" s="2">
        <v>1800</v>
      </c>
      <c r="H707" s="2">
        <f t="shared" si="11"/>
        <v>1800</v>
      </c>
      <c r="I707">
        <v>4</v>
      </c>
    </row>
    <row r="708" spans="1:9" x14ac:dyDescent="0.25">
      <c r="A708" s="1">
        <v>202439</v>
      </c>
      <c r="B708" t="s">
        <v>1029</v>
      </c>
      <c r="C708" s="5">
        <v>25</v>
      </c>
      <c r="D708" t="s">
        <v>2338</v>
      </c>
      <c r="E708" t="s">
        <v>3636</v>
      </c>
      <c r="G708" s="2">
        <v>1500</v>
      </c>
      <c r="H708" s="2">
        <f t="shared" si="11"/>
        <v>1500</v>
      </c>
      <c r="I708">
        <v>8</v>
      </c>
    </row>
    <row r="709" spans="1:9" x14ac:dyDescent="0.25">
      <c r="A709" s="1">
        <v>202748</v>
      </c>
      <c r="B709" t="s">
        <v>891</v>
      </c>
      <c r="C709" s="5">
        <v>330</v>
      </c>
      <c r="D709" t="s">
        <v>2251</v>
      </c>
      <c r="E709" t="s">
        <v>3501</v>
      </c>
      <c r="F709">
        <v>10</v>
      </c>
      <c r="G709" s="2">
        <v>19800</v>
      </c>
      <c r="H709" s="2">
        <f t="shared" si="11"/>
        <v>19800</v>
      </c>
      <c r="I709">
        <v>3</v>
      </c>
    </row>
    <row r="710" spans="1:9" x14ac:dyDescent="0.25">
      <c r="A710" s="1">
        <v>203021</v>
      </c>
      <c r="B710" t="s">
        <v>420</v>
      </c>
      <c r="C710" s="4">
        <v>10</v>
      </c>
      <c r="D710" t="s">
        <v>1884</v>
      </c>
      <c r="E710" t="s">
        <v>3040</v>
      </c>
      <c r="F710">
        <v>6</v>
      </c>
      <c r="G710" s="2">
        <v>600</v>
      </c>
      <c r="H710" s="2">
        <f t="shared" si="11"/>
        <v>600</v>
      </c>
      <c r="I710">
        <v>3</v>
      </c>
    </row>
    <row r="711" spans="1:9" x14ac:dyDescent="0.25">
      <c r="A711" s="1">
        <v>203164</v>
      </c>
      <c r="B711" t="s">
        <v>476</v>
      </c>
      <c r="C711" s="5">
        <v>140</v>
      </c>
      <c r="D711" t="s">
        <v>1930</v>
      </c>
      <c r="E711" t="s">
        <v>3095</v>
      </c>
      <c r="F711">
        <v>11</v>
      </c>
      <c r="G711" s="2">
        <v>8400</v>
      </c>
      <c r="H711" s="2">
        <f t="shared" si="11"/>
        <v>8400</v>
      </c>
      <c r="I711">
        <v>1</v>
      </c>
    </row>
    <row r="712" spans="1:9" x14ac:dyDescent="0.25">
      <c r="A712" s="1">
        <v>204086</v>
      </c>
      <c r="B712" t="s">
        <v>393</v>
      </c>
      <c r="C712" s="5">
        <v>45</v>
      </c>
      <c r="D712" t="s">
        <v>1863</v>
      </c>
      <c r="E712" t="s">
        <v>3013</v>
      </c>
      <c r="F712">
        <v>7</v>
      </c>
      <c r="G712" s="2">
        <v>2700</v>
      </c>
      <c r="H712" s="2">
        <f t="shared" si="11"/>
        <v>2700</v>
      </c>
      <c r="I712">
        <v>22</v>
      </c>
    </row>
    <row r="713" spans="1:9" x14ac:dyDescent="0.25">
      <c r="A713" s="1">
        <v>204509</v>
      </c>
      <c r="B713" t="s">
        <v>1462</v>
      </c>
      <c r="C713" s="5">
        <v>45</v>
      </c>
      <c r="D713" t="s">
        <v>2609</v>
      </c>
      <c r="E713" t="s">
        <v>4061</v>
      </c>
      <c r="F713">
        <v>6</v>
      </c>
      <c r="G713" s="2">
        <v>2700</v>
      </c>
      <c r="H713" s="2">
        <f t="shared" si="11"/>
        <v>2700</v>
      </c>
      <c r="I713">
        <v>3</v>
      </c>
    </row>
    <row r="714" spans="1:9" x14ac:dyDescent="0.25">
      <c r="A714" s="1">
        <v>205429</v>
      </c>
      <c r="B714" t="s">
        <v>743</v>
      </c>
      <c r="C714" s="5">
        <v>75</v>
      </c>
      <c r="D714" t="s">
        <v>2143</v>
      </c>
      <c r="E714" t="s">
        <v>3354</v>
      </c>
      <c r="F714">
        <v>9</v>
      </c>
      <c r="G714" s="2">
        <v>4500</v>
      </c>
      <c r="H714" s="2">
        <f t="shared" si="11"/>
        <v>4500</v>
      </c>
      <c r="I714">
        <v>5</v>
      </c>
    </row>
    <row r="715" spans="1:9" x14ac:dyDescent="0.25">
      <c r="A715" s="1">
        <v>207188</v>
      </c>
      <c r="B715" t="s">
        <v>247</v>
      </c>
      <c r="C715" s="5">
        <v>45</v>
      </c>
      <c r="D715" t="s">
        <v>1737</v>
      </c>
      <c r="E715" t="s">
        <v>2870</v>
      </c>
      <c r="F715">
        <v>8</v>
      </c>
      <c r="G715" s="2">
        <v>2700</v>
      </c>
      <c r="H715" s="2">
        <f t="shared" si="11"/>
        <v>2700</v>
      </c>
      <c r="I715">
        <v>5</v>
      </c>
    </row>
    <row r="716" spans="1:9" x14ac:dyDescent="0.25">
      <c r="A716" s="1">
        <v>207531</v>
      </c>
      <c r="B716" t="s">
        <v>590</v>
      </c>
      <c r="C716" s="5">
        <v>45</v>
      </c>
      <c r="D716" t="s">
        <v>2024</v>
      </c>
      <c r="E716" t="s">
        <v>3203</v>
      </c>
      <c r="F716">
        <v>15</v>
      </c>
      <c r="G716" s="2">
        <v>2700</v>
      </c>
      <c r="H716" s="2">
        <f t="shared" si="11"/>
        <v>2700</v>
      </c>
      <c r="I716">
        <v>1</v>
      </c>
    </row>
    <row r="717" spans="1:9" x14ac:dyDescent="0.25">
      <c r="A717" s="1">
        <v>207771</v>
      </c>
      <c r="B717" t="s">
        <v>727</v>
      </c>
      <c r="C717" s="5">
        <v>30</v>
      </c>
      <c r="D717" t="s">
        <v>2130</v>
      </c>
      <c r="E717" t="s">
        <v>3338</v>
      </c>
      <c r="G717" s="2">
        <v>1800</v>
      </c>
      <c r="H717" s="2">
        <f t="shared" si="11"/>
        <v>1800</v>
      </c>
      <c r="I717">
        <v>1</v>
      </c>
    </row>
    <row r="718" spans="1:9" x14ac:dyDescent="0.25">
      <c r="A718" s="1">
        <v>208058</v>
      </c>
      <c r="B718" t="s">
        <v>317</v>
      </c>
      <c r="C718" s="5">
        <v>55</v>
      </c>
      <c r="D718" t="s">
        <v>1801</v>
      </c>
      <c r="E718" t="s">
        <v>2939</v>
      </c>
      <c r="G718" s="2">
        <v>3300</v>
      </c>
      <c r="H718" s="2">
        <f t="shared" si="11"/>
        <v>3300</v>
      </c>
      <c r="I718">
        <v>2</v>
      </c>
    </row>
    <row r="719" spans="1:9" x14ac:dyDescent="0.25">
      <c r="A719" s="1">
        <v>208099</v>
      </c>
      <c r="B719" t="s">
        <v>1298</v>
      </c>
      <c r="C719" s="5">
        <v>60</v>
      </c>
      <c r="D719" t="s">
        <v>1801</v>
      </c>
      <c r="E719" t="s">
        <v>3901</v>
      </c>
      <c r="F719">
        <v>7</v>
      </c>
      <c r="G719" s="2">
        <v>3600</v>
      </c>
      <c r="H719" s="2">
        <f t="shared" si="11"/>
        <v>3600</v>
      </c>
      <c r="I719">
        <v>1</v>
      </c>
    </row>
    <row r="720" spans="1:9" x14ac:dyDescent="0.25">
      <c r="A720" s="1">
        <v>208757</v>
      </c>
      <c r="B720" t="s">
        <v>839</v>
      </c>
      <c r="C720" s="3">
        <v>3</v>
      </c>
      <c r="D720" t="s">
        <v>2216</v>
      </c>
      <c r="E720" t="s">
        <v>3450</v>
      </c>
      <c r="F720">
        <v>4</v>
      </c>
      <c r="G720" s="2">
        <v>180</v>
      </c>
      <c r="H720" s="2">
        <f t="shared" si="11"/>
        <v>180</v>
      </c>
      <c r="I720">
        <v>3</v>
      </c>
    </row>
    <row r="721" spans="1:9" x14ac:dyDescent="0.25">
      <c r="A721" s="1">
        <v>208798</v>
      </c>
      <c r="B721" t="s">
        <v>1333</v>
      </c>
      <c r="C721" s="5">
        <v>20</v>
      </c>
      <c r="D721" t="s">
        <v>2216</v>
      </c>
      <c r="E721" t="s">
        <v>3935</v>
      </c>
      <c r="F721">
        <v>8</v>
      </c>
      <c r="G721" s="2">
        <v>1200</v>
      </c>
      <c r="H721" s="2">
        <f t="shared" si="11"/>
        <v>1200</v>
      </c>
      <c r="I721">
        <v>1</v>
      </c>
    </row>
    <row r="722" spans="1:9" x14ac:dyDescent="0.25">
      <c r="A722" s="1">
        <v>208920</v>
      </c>
      <c r="B722" t="s">
        <v>438</v>
      </c>
      <c r="C722" s="5">
        <v>75</v>
      </c>
      <c r="D722" t="s">
        <v>1901</v>
      </c>
      <c r="E722" t="s">
        <v>3057</v>
      </c>
      <c r="F722">
        <v>14</v>
      </c>
      <c r="G722" s="2">
        <v>4500</v>
      </c>
      <c r="H722" s="2">
        <f t="shared" si="11"/>
        <v>4500</v>
      </c>
      <c r="I722">
        <v>2</v>
      </c>
    </row>
    <row r="723" spans="1:9" x14ac:dyDescent="0.25">
      <c r="A723" s="1">
        <v>209284</v>
      </c>
      <c r="B723" t="s">
        <v>1033</v>
      </c>
      <c r="C723" s="5">
        <v>30</v>
      </c>
      <c r="D723" t="s">
        <v>2342</v>
      </c>
      <c r="E723" t="s">
        <v>3640</v>
      </c>
      <c r="F723">
        <v>11</v>
      </c>
      <c r="G723" s="2">
        <v>1800</v>
      </c>
      <c r="H723" s="2">
        <f t="shared" si="11"/>
        <v>1800</v>
      </c>
      <c r="I723">
        <v>1</v>
      </c>
    </row>
    <row r="724" spans="1:9" x14ac:dyDescent="0.25">
      <c r="A724" s="1">
        <v>209634</v>
      </c>
      <c r="B724" t="s">
        <v>1449</v>
      </c>
      <c r="C724" s="5">
        <v>45</v>
      </c>
      <c r="D724" t="s">
        <v>2602</v>
      </c>
      <c r="E724" t="s">
        <v>4049</v>
      </c>
      <c r="G724" s="2">
        <v>2700</v>
      </c>
      <c r="H724" s="2">
        <f t="shared" si="11"/>
        <v>2700</v>
      </c>
      <c r="I724">
        <v>1</v>
      </c>
    </row>
    <row r="725" spans="1:9" x14ac:dyDescent="0.25">
      <c r="A725" s="1">
        <v>210178</v>
      </c>
      <c r="B725" t="s">
        <v>1096</v>
      </c>
      <c r="C725" s="5">
        <v>45</v>
      </c>
      <c r="D725" t="s">
        <v>2381</v>
      </c>
      <c r="E725" t="s">
        <v>3701</v>
      </c>
      <c r="G725" s="2">
        <v>2700</v>
      </c>
      <c r="H725" s="2">
        <f t="shared" si="11"/>
        <v>2700</v>
      </c>
      <c r="I725">
        <v>3</v>
      </c>
    </row>
    <row r="726" spans="1:9" x14ac:dyDescent="0.25">
      <c r="A726" s="1">
        <v>210422</v>
      </c>
      <c r="B726" t="s">
        <v>974</v>
      </c>
      <c r="C726" s="5">
        <v>12</v>
      </c>
      <c r="D726" t="s">
        <v>2305</v>
      </c>
      <c r="E726" t="s">
        <v>3582</v>
      </c>
      <c r="G726" s="2">
        <v>720</v>
      </c>
      <c r="H726" s="2">
        <f t="shared" si="11"/>
        <v>720</v>
      </c>
      <c r="I726">
        <v>7</v>
      </c>
    </row>
    <row r="727" spans="1:9" x14ac:dyDescent="0.25">
      <c r="A727" s="1">
        <v>210922</v>
      </c>
      <c r="B727" t="s">
        <v>746</v>
      </c>
      <c r="C727" s="5">
        <v>30</v>
      </c>
      <c r="D727" t="s">
        <v>2146</v>
      </c>
      <c r="E727" t="s">
        <v>3357</v>
      </c>
      <c r="F727">
        <v>6</v>
      </c>
      <c r="G727" s="2">
        <v>1800</v>
      </c>
      <c r="H727" s="2">
        <f t="shared" si="11"/>
        <v>1800</v>
      </c>
      <c r="I727">
        <v>1</v>
      </c>
    </row>
    <row r="728" spans="1:9" x14ac:dyDescent="0.25">
      <c r="A728" s="1">
        <v>211406</v>
      </c>
      <c r="B728" t="s">
        <v>76</v>
      </c>
      <c r="C728" s="5">
        <v>55</v>
      </c>
      <c r="D728" t="s">
        <v>1576</v>
      </c>
      <c r="E728" t="s">
        <v>2705</v>
      </c>
      <c r="G728" s="2">
        <v>3300</v>
      </c>
      <c r="H728" s="2">
        <f t="shared" si="11"/>
        <v>3300</v>
      </c>
      <c r="I728">
        <v>2</v>
      </c>
    </row>
    <row r="729" spans="1:9" x14ac:dyDescent="0.25">
      <c r="A729" s="1">
        <v>211504</v>
      </c>
      <c r="B729" t="s">
        <v>26</v>
      </c>
      <c r="C729" s="5">
        <v>75</v>
      </c>
      <c r="D729" t="s">
        <v>1526</v>
      </c>
      <c r="E729" t="s">
        <v>2656</v>
      </c>
      <c r="F729">
        <v>17</v>
      </c>
      <c r="G729" s="2">
        <v>4500</v>
      </c>
      <c r="H729" s="2">
        <f t="shared" si="11"/>
        <v>4500</v>
      </c>
      <c r="I729">
        <v>2</v>
      </c>
    </row>
    <row r="730" spans="1:9" x14ac:dyDescent="0.25">
      <c r="A730" s="1">
        <v>211648</v>
      </c>
      <c r="B730" t="s">
        <v>1358</v>
      </c>
      <c r="C730" s="4">
        <v>10</v>
      </c>
      <c r="D730" t="s">
        <v>2550</v>
      </c>
      <c r="E730" t="s">
        <v>3960</v>
      </c>
      <c r="F730">
        <v>9</v>
      </c>
      <c r="G730" s="2">
        <v>600</v>
      </c>
      <c r="H730" s="2">
        <f t="shared" si="11"/>
        <v>600</v>
      </c>
      <c r="I730">
        <v>1</v>
      </c>
    </row>
    <row r="731" spans="1:9" x14ac:dyDescent="0.25">
      <c r="A731" s="1">
        <v>212775</v>
      </c>
      <c r="B731" t="s">
        <v>459</v>
      </c>
      <c r="C731" s="5">
        <v>55</v>
      </c>
      <c r="D731" t="s">
        <v>1804</v>
      </c>
      <c r="E731" t="s">
        <v>3078</v>
      </c>
      <c r="F731">
        <v>8</v>
      </c>
      <c r="G731" s="2">
        <v>3300</v>
      </c>
      <c r="H731" s="2">
        <f t="shared" si="11"/>
        <v>3300</v>
      </c>
      <c r="I731">
        <v>3</v>
      </c>
    </row>
    <row r="732" spans="1:9" x14ac:dyDescent="0.25">
      <c r="A732" s="1">
        <v>212833</v>
      </c>
      <c r="B732" t="s">
        <v>321</v>
      </c>
      <c r="C732" s="5">
        <v>75</v>
      </c>
      <c r="D732" t="s">
        <v>1804</v>
      </c>
      <c r="E732" t="s">
        <v>2943</v>
      </c>
      <c r="F732">
        <v>12</v>
      </c>
      <c r="G732" s="2">
        <v>4500</v>
      </c>
      <c r="H732" s="2">
        <f t="shared" si="11"/>
        <v>4500</v>
      </c>
      <c r="I732">
        <v>1</v>
      </c>
    </row>
    <row r="733" spans="1:9" x14ac:dyDescent="0.25">
      <c r="A733" s="1">
        <v>212946</v>
      </c>
      <c r="B733" t="s">
        <v>1090</v>
      </c>
      <c r="C733" s="5">
        <v>35</v>
      </c>
      <c r="D733" t="s">
        <v>1804</v>
      </c>
      <c r="E733" t="s">
        <v>3695</v>
      </c>
      <c r="F733">
        <v>10</v>
      </c>
      <c r="G733" s="2">
        <v>2100</v>
      </c>
      <c r="H733" s="2">
        <f t="shared" si="11"/>
        <v>2100</v>
      </c>
      <c r="I733">
        <v>1</v>
      </c>
    </row>
    <row r="734" spans="1:9" x14ac:dyDescent="0.25">
      <c r="A734" s="1">
        <v>213344</v>
      </c>
      <c r="B734" t="s">
        <v>1472</v>
      </c>
      <c r="C734" s="5">
        <v>20</v>
      </c>
      <c r="D734" t="s">
        <v>1746</v>
      </c>
      <c r="E734" t="s">
        <v>4071</v>
      </c>
      <c r="F734">
        <v>14</v>
      </c>
      <c r="G734" s="2">
        <v>1200</v>
      </c>
      <c r="H734" s="2">
        <f t="shared" si="11"/>
        <v>1200</v>
      </c>
      <c r="I734">
        <v>1</v>
      </c>
    </row>
    <row r="735" spans="1:9" x14ac:dyDescent="0.25">
      <c r="A735" s="1">
        <v>213421</v>
      </c>
      <c r="B735" t="s">
        <v>1421</v>
      </c>
      <c r="C735" s="5">
        <v>15</v>
      </c>
      <c r="D735" t="s">
        <v>1746</v>
      </c>
      <c r="E735" t="s">
        <v>4022</v>
      </c>
      <c r="F735">
        <v>6</v>
      </c>
      <c r="G735" s="2">
        <v>900</v>
      </c>
      <c r="H735" s="2">
        <f t="shared" si="11"/>
        <v>900</v>
      </c>
      <c r="I735">
        <v>2</v>
      </c>
    </row>
    <row r="736" spans="1:9" x14ac:dyDescent="0.25">
      <c r="A736" s="1">
        <v>213521</v>
      </c>
      <c r="B736" t="s">
        <v>257</v>
      </c>
      <c r="C736" s="5">
        <v>126</v>
      </c>
      <c r="D736" t="s">
        <v>1746</v>
      </c>
      <c r="E736" t="s">
        <v>2880</v>
      </c>
      <c r="F736">
        <v>18</v>
      </c>
      <c r="G736" s="2">
        <v>7560</v>
      </c>
      <c r="H736" s="2">
        <f t="shared" si="11"/>
        <v>7560</v>
      </c>
      <c r="I736">
        <v>7</v>
      </c>
    </row>
    <row r="737" spans="1:9" x14ac:dyDescent="0.25">
      <c r="A737" s="1">
        <v>213724</v>
      </c>
      <c r="B737" t="s">
        <v>555</v>
      </c>
      <c r="C737" s="5">
        <v>20</v>
      </c>
      <c r="D737" t="s">
        <v>1992</v>
      </c>
      <c r="E737" t="s">
        <v>3170</v>
      </c>
      <c r="F737">
        <v>11</v>
      </c>
      <c r="G737" s="2">
        <v>1200</v>
      </c>
      <c r="H737" s="2">
        <f t="shared" si="11"/>
        <v>1200</v>
      </c>
      <c r="I737">
        <v>1</v>
      </c>
    </row>
    <row r="738" spans="1:9" x14ac:dyDescent="0.25">
      <c r="A738" s="1">
        <v>214594</v>
      </c>
      <c r="B738" t="s">
        <v>1364</v>
      </c>
      <c r="C738" s="5">
        <v>45</v>
      </c>
      <c r="D738" t="s">
        <v>2554</v>
      </c>
      <c r="E738" t="s">
        <v>3966</v>
      </c>
      <c r="F738">
        <v>6</v>
      </c>
      <c r="G738" s="2">
        <v>2700</v>
      </c>
      <c r="H738" s="2">
        <f t="shared" si="11"/>
        <v>2700</v>
      </c>
      <c r="I738">
        <v>2</v>
      </c>
    </row>
    <row r="739" spans="1:9" x14ac:dyDescent="0.25">
      <c r="A739" s="1">
        <v>214695</v>
      </c>
      <c r="B739" t="s">
        <v>869</v>
      </c>
      <c r="C739" s="5">
        <v>25</v>
      </c>
      <c r="D739" t="s">
        <v>2033</v>
      </c>
      <c r="E739" t="s">
        <v>3480</v>
      </c>
      <c r="F739">
        <v>6</v>
      </c>
      <c r="G739" s="2">
        <v>1500</v>
      </c>
      <c r="H739" s="2">
        <f t="shared" si="11"/>
        <v>1500</v>
      </c>
      <c r="I739">
        <v>9</v>
      </c>
    </row>
    <row r="740" spans="1:9" x14ac:dyDescent="0.25">
      <c r="A740" s="1">
        <v>214803</v>
      </c>
      <c r="B740" t="s">
        <v>601</v>
      </c>
      <c r="C740" s="5">
        <v>50</v>
      </c>
      <c r="D740" t="s">
        <v>2033</v>
      </c>
      <c r="E740" t="s">
        <v>3214</v>
      </c>
      <c r="G740" s="2">
        <v>3000</v>
      </c>
      <c r="H740" s="2">
        <f t="shared" si="11"/>
        <v>3000</v>
      </c>
      <c r="I740">
        <v>2</v>
      </c>
    </row>
    <row r="741" spans="1:9" x14ac:dyDescent="0.25">
      <c r="A741" s="1">
        <v>214959</v>
      </c>
      <c r="B741" t="s">
        <v>1233</v>
      </c>
      <c r="C741" s="5">
        <v>115</v>
      </c>
      <c r="D741" t="s">
        <v>2477</v>
      </c>
      <c r="E741" t="s">
        <v>3836</v>
      </c>
      <c r="F741">
        <v>14</v>
      </c>
      <c r="G741" s="2">
        <v>6900</v>
      </c>
      <c r="H741" s="2">
        <f t="shared" si="11"/>
        <v>6900</v>
      </c>
      <c r="I741">
        <v>1</v>
      </c>
    </row>
    <row r="742" spans="1:9" x14ac:dyDescent="0.25">
      <c r="A742" s="1">
        <v>215209</v>
      </c>
      <c r="B742" t="s">
        <v>256</v>
      </c>
      <c r="C742" s="5">
        <v>135</v>
      </c>
      <c r="D742" t="s">
        <v>1745</v>
      </c>
      <c r="E742" t="s">
        <v>2879</v>
      </c>
      <c r="G742" s="2">
        <v>8100</v>
      </c>
      <c r="H742" s="2">
        <f t="shared" si="11"/>
        <v>8100</v>
      </c>
      <c r="I742">
        <v>4</v>
      </c>
    </row>
    <row r="743" spans="1:9" x14ac:dyDescent="0.25">
      <c r="A743" s="1">
        <v>215414</v>
      </c>
      <c r="B743" t="s">
        <v>366</v>
      </c>
      <c r="C743" s="5">
        <v>110</v>
      </c>
      <c r="D743" t="s">
        <v>1840</v>
      </c>
      <c r="E743" t="s">
        <v>2986</v>
      </c>
      <c r="G743" s="2">
        <v>6600</v>
      </c>
      <c r="H743" s="2">
        <f t="shared" si="11"/>
        <v>6600</v>
      </c>
      <c r="I743">
        <v>1</v>
      </c>
    </row>
    <row r="744" spans="1:9" x14ac:dyDescent="0.25">
      <c r="A744" s="1">
        <v>215579</v>
      </c>
      <c r="B744" t="s">
        <v>1226</v>
      </c>
      <c r="C744" s="3">
        <v>2</v>
      </c>
      <c r="D744" t="s">
        <v>2471</v>
      </c>
      <c r="E744" t="s">
        <v>3829</v>
      </c>
      <c r="G744" s="2">
        <v>120</v>
      </c>
      <c r="H744" s="2">
        <f t="shared" si="11"/>
        <v>120</v>
      </c>
      <c r="I744">
        <v>1</v>
      </c>
    </row>
    <row r="745" spans="1:9" x14ac:dyDescent="0.25">
      <c r="A745" s="1">
        <v>216047</v>
      </c>
      <c r="B745" t="s">
        <v>707</v>
      </c>
      <c r="C745" s="5">
        <v>100</v>
      </c>
      <c r="D745" t="s">
        <v>1960</v>
      </c>
      <c r="E745" t="s">
        <v>3318</v>
      </c>
      <c r="F745">
        <v>13</v>
      </c>
      <c r="G745" s="2">
        <v>6000</v>
      </c>
      <c r="H745" s="2">
        <f t="shared" si="11"/>
        <v>6000</v>
      </c>
      <c r="I745">
        <v>3</v>
      </c>
    </row>
    <row r="746" spans="1:9" x14ac:dyDescent="0.25">
      <c r="A746" s="1">
        <v>216099</v>
      </c>
      <c r="B746" t="s">
        <v>1287</v>
      </c>
      <c r="C746" s="3">
        <v>2</v>
      </c>
      <c r="D746" t="s">
        <v>1960</v>
      </c>
      <c r="E746" t="s">
        <v>3890</v>
      </c>
      <c r="G746" s="2">
        <v>120</v>
      </c>
      <c r="H746" s="2">
        <f t="shared" si="11"/>
        <v>120</v>
      </c>
      <c r="I746">
        <v>1</v>
      </c>
    </row>
    <row r="747" spans="1:9" x14ac:dyDescent="0.25">
      <c r="A747" s="1">
        <v>216145</v>
      </c>
      <c r="B747" t="s">
        <v>513</v>
      </c>
      <c r="C747" s="5">
        <v>495</v>
      </c>
      <c r="D747" t="s">
        <v>1960</v>
      </c>
      <c r="E747" t="s">
        <v>513</v>
      </c>
      <c r="G747" s="2">
        <v>29700</v>
      </c>
      <c r="H747" s="2">
        <f t="shared" si="11"/>
        <v>29700</v>
      </c>
      <c r="I747">
        <v>3</v>
      </c>
    </row>
    <row r="748" spans="1:9" x14ac:dyDescent="0.25">
      <c r="A748" s="1">
        <v>216165</v>
      </c>
      <c r="B748" t="s">
        <v>812</v>
      </c>
      <c r="C748" s="5">
        <v>105</v>
      </c>
      <c r="D748" t="s">
        <v>2196</v>
      </c>
      <c r="E748" t="s">
        <v>3423</v>
      </c>
      <c r="F748">
        <v>14</v>
      </c>
      <c r="G748" s="2">
        <v>6300</v>
      </c>
      <c r="H748" s="2">
        <f t="shared" si="11"/>
        <v>6300</v>
      </c>
      <c r="I748">
        <v>2</v>
      </c>
    </row>
    <row r="749" spans="1:9" x14ac:dyDescent="0.25">
      <c r="A749" s="1">
        <v>216661</v>
      </c>
      <c r="B749" t="s">
        <v>1211</v>
      </c>
      <c r="C749" s="5">
        <v>22</v>
      </c>
      <c r="D749" t="s">
        <v>2461</v>
      </c>
      <c r="E749" t="s">
        <v>3814</v>
      </c>
      <c r="G749" s="2">
        <v>1320</v>
      </c>
      <c r="H749" s="2">
        <f t="shared" si="11"/>
        <v>1320</v>
      </c>
      <c r="I749">
        <v>2</v>
      </c>
    </row>
    <row r="750" spans="1:9" x14ac:dyDescent="0.25">
      <c r="A750" s="1">
        <v>216859</v>
      </c>
      <c r="B750" t="s">
        <v>475</v>
      </c>
      <c r="C750" s="5">
        <v>60</v>
      </c>
      <c r="D750" t="s">
        <v>1929</v>
      </c>
      <c r="E750" t="s">
        <v>3094</v>
      </c>
      <c r="G750" s="2">
        <v>3600</v>
      </c>
      <c r="H750" s="2">
        <f t="shared" si="11"/>
        <v>3600</v>
      </c>
      <c r="I750">
        <v>3</v>
      </c>
    </row>
    <row r="751" spans="1:9" x14ac:dyDescent="0.25">
      <c r="A751" s="1">
        <v>217043</v>
      </c>
      <c r="B751" t="s">
        <v>111</v>
      </c>
      <c r="C751" s="5">
        <v>40</v>
      </c>
      <c r="D751" t="s">
        <v>1611</v>
      </c>
      <c r="E751" t="s">
        <v>2737</v>
      </c>
      <c r="F751">
        <v>6</v>
      </c>
      <c r="G751" s="2">
        <v>2400</v>
      </c>
      <c r="H751" s="2">
        <f t="shared" si="11"/>
        <v>2400</v>
      </c>
      <c r="I751">
        <v>4</v>
      </c>
    </row>
    <row r="752" spans="1:9" x14ac:dyDescent="0.25">
      <c r="A752" s="1">
        <v>217229</v>
      </c>
      <c r="B752" t="s">
        <v>34</v>
      </c>
      <c r="C752" s="5">
        <v>40</v>
      </c>
      <c r="D752" t="s">
        <v>1534</v>
      </c>
      <c r="E752" t="s">
        <v>2664</v>
      </c>
      <c r="G752" s="2">
        <v>2400</v>
      </c>
      <c r="H752" s="2">
        <f t="shared" si="11"/>
        <v>2400</v>
      </c>
      <c r="I752">
        <v>2</v>
      </c>
    </row>
    <row r="753" spans="1:9" x14ac:dyDescent="0.25">
      <c r="A753" s="1">
        <v>217446</v>
      </c>
      <c r="B753" t="s">
        <v>577</v>
      </c>
      <c r="C753" s="5">
        <v>485</v>
      </c>
      <c r="D753" t="s">
        <v>2013</v>
      </c>
      <c r="E753" t="s">
        <v>3191</v>
      </c>
      <c r="F753">
        <v>6</v>
      </c>
      <c r="G753" s="2">
        <v>29100</v>
      </c>
      <c r="H753" s="2">
        <f t="shared" si="11"/>
        <v>29100</v>
      </c>
      <c r="I753">
        <v>2</v>
      </c>
    </row>
    <row r="754" spans="1:9" x14ac:dyDescent="0.25">
      <c r="A754" s="1">
        <v>217448</v>
      </c>
      <c r="B754" t="s">
        <v>792</v>
      </c>
      <c r="C754" s="5">
        <v>33</v>
      </c>
      <c r="D754" t="s">
        <v>2013</v>
      </c>
      <c r="E754" t="s">
        <v>3403</v>
      </c>
      <c r="F754">
        <v>6</v>
      </c>
      <c r="G754" s="2">
        <v>1980</v>
      </c>
      <c r="H754" s="2">
        <f t="shared" si="11"/>
        <v>1980</v>
      </c>
      <c r="I754">
        <v>3</v>
      </c>
    </row>
    <row r="755" spans="1:9" x14ac:dyDescent="0.25">
      <c r="A755" s="1">
        <v>217570</v>
      </c>
      <c r="B755" t="s">
        <v>1463</v>
      </c>
      <c r="C755" s="5">
        <v>28</v>
      </c>
      <c r="D755" t="s">
        <v>1558</v>
      </c>
      <c r="E755" t="s">
        <v>4062</v>
      </c>
      <c r="F755">
        <v>9</v>
      </c>
      <c r="G755" s="2">
        <v>1680</v>
      </c>
      <c r="H755" s="2">
        <f t="shared" si="11"/>
        <v>1680</v>
      </c>
      <c r="I755">
        <v>1</v>
      </c>
    </row>
    <row r="756" spans="1:9" x14ac:dyDescent="0.25">
      <c r="A756" s="1">
        <v>217629</v>
      </c>
      <c r="B756" t="s">
        <v>998</v>
      </c>
      <c r="C756" s="5">
        <v>165</v>
      </c>
      <c r="D756" t="s">
        <v>1558</v>
      </c>
      <c r="E756" t="s">
        <v>3605</v>
      </c>
      <c r="F756">
        <v>11</v>
      </c>
      <c r="G756" s="2">
        <v>9900</v>
      </c>
      <c r="H756" s="2">
        <f t="shared" si="11"/>
        <v>9900</v>
      </c>
      <c r="I756">
        <v>2</v>
      </c>
    </row>
    <row r="757" spans="1:9" x14ac:dyDescent="0.25">
      <c r="A757" s="1">
        <v>217668</v>
      </c>
      <c r="B757" t="s">
        <v>58</v>
      </c>
      <c r="C757" s="5">
        <v>30</v>
      </c>
      <c r="D757" t="s">
        <v>1558</v>
      </c>
      <c r="E757" t="s">
        <v>2687</v>
      </c>
      <c r="F757">
        <v>4</v>
      </c>
      <c r="G757" s="2">
        <v>1800</v>
      </c>
      <c r="H757" s="2">
        <f t="shared" si="11"/>
        <v>1800</v>
      </c>
      <c r="I757">
        <v>1</v>
      </c>
    </row>
    <row r="758" spans="1:9" x14ac:dyDescent="0.25">
      <c r="A758" s="1">
        <v>218091</v>
      </c>
      <c r="B758" t="s">
        <v>258</v>
      </c>
      <c r="C758" s="5">
        <v>80</v>
      </c>
      <c r="D758" t="s">
        <v>1747</v>
      </c>
      <c r="E758" t="s">
        <v>2881</v>
      </c>
      <c r="G758" s="2">
        <v>4800</v>
      </c>
      <c r="H758" s="2">
        <f t="shared" si="11"/>
        <v>4800</v>
      </c>
      <c r="I758">
        <v>4</v>
      </c>
    </row>
    <row r="759" spans="1:9" x14ac:dyDescent="0.25">
      <c r="A759" s="1">
        <v>218429</v>
      </c>
      <c r="B759" t="s">
        <v>152</v>
      </c>
      <c r="C759" s="4">
        <v>5</v>
      </c>
      <c r="D759" t="s">
        <v>1586</v>
      </c>
      <c r="E759" t="s">
        <v>2777</v>
      </c>
      <c r="F759">
        <v>6</v>
      </c>
      <c r="G759" s="2">
        <v>300</v>
      </c>
      <c r="H759" s="2">
        <f t="shared" si="11"/>
        <v>300</v>
      </c>
      <c r="I759">
        <v>6</v>
      </c>
    </row>
    <row r="760" spans="1:9" x14ac:dyDescent="0.25">
      <c r="A760" s="1">
        <v>218466</v>
      </c>
      <c r="B760" t="s">
        <v>86</v>
      </c>
      <c r="C760" s="5">
        <v>25</v>
      </c>
      <c r="D760" t="s">
        <v>1586</v>
      </c>
      <c r="E760" t="s">
        <v>2715</v>
      </c>
      <c r="F760">
        <v>9</v>
      </c>
      <c r="G760" s="2">
        <v>1500</v>
      </c>
      <c r="H760" s="2">
        <f t="shared" si="11"/>
        <v>1500</v>
      </c>
      <c r="I760">
        <v>1</v>
      </c>
    </row>
    <row r="761" spans="1:9" x14ac:dyDescent="0.25">
      <c r="A761" s="1">
        <v>218686</v>
      </c>
      <c r="B761" t="s">
        <v>1116</v>
      </c>
      <c r="C761" s="5">
        <v>55</v>
      </c>
      <c r="D761" t="s">
        <v>2397</v>
      </c>
      <c r="E761" t="s">
        <v>3721</v>
      </c>
      <c r="G761" s="2">
        <v>3300</v>
      </c>
      <c r="H761" s="2">
        <f t="shared" si="11"/>
        <v>3300</v>
      </c>
      <c r="I761">
        <v>1</v>
      </c>
    </row>
    <row r="762" spans="1:9" x14ac:dyDescent="0.25">
      <c r="A762" s="1">
        <v>218898</v>
      </c>
      <c r="B762" t="s">
        <v>860</v>
      </c>
      <c r="C762" s="5">
        <v>125</v>
      </c>
      <c r="D762" t="s">
        <v>2231</v>
      </c>
      <c r="E762" t="s">
        <v>3471</v>
      </c>
      <c r="G762" s="2">
        <v>7500</v>
      </c>
      <c r="H762" s="2">
        <f t="shared" si="11"/>
        <v>7500</v>
      </c>
      <c r="I762">
        <v>2</v>
      </c>
    </row>
    <row r="763" spans="1:9" x14ac:dyDescent="0.25">
      <c r="A763" s="1">
        <v>219257</v>
      </c>
      <c r="B763" t="s">
        <v>1022</v>
      </c>
      <c r="C763" s="5">
        <v>13</v>
      </c>
      <c r="D763" t="s">
        <v>2335</v>
      </c>
      <c r="E763" t="s">
        <v>3629</v>
      </c>
      <c r="F763">
        <v>9</v>
      </c>
      <c r="G763" s="2">
        <v>780</v>
      </c>
      <c r="H763" s="2">
        <f t="shared" si="11"/>
        <v>780</v>
      </c>
      <c r="I763">
        <v>1</v>
      </c>
    </row>
    <row r="764" spans="1:9" x14ac:dyDescent="0.25">
      <c r="A764" s="1">
        <v>219300</v>
      </c>
      <c r="B764" t="s">
        <v>444</v>
      </c>
      <c r="C764" s="5">
        <v>15</v>
      </c>
      <c r="D764" t="s">
        <v>1906</v>
      </c>
      <c r="E764" t="s">
        <v>3063</v>
      </c>
      <c r="F764">
        <v>6</v>
      </c>
      <c r="G764" s="2">
        <v>900</v>
      </c>
      <c r="H764" s="2">
        <f t="shared" si="11"/>
        <v>900</v>
      </c>
      <c r="I764">
        <v>5</v>
      </c>
    </row>
    <row r="765" spans="1:9" x14ac:dyDescent="0.25">
      <c r="A765" s="1">
        <v>219337</v>
      </c>
      <c r="B765" t="s">
        <v>1143</v>
      </c>
      <c r="C765" s="5">
        <v>60</v>
      </c>
      <c r="D765" t="s">
        <v>1906</v>
      </c>
      <c r="E765" t="s">
        <v>3747</v>
      </c>
      <c r="F765">
        <v>15</v>
      </c>
      <c r="G765" s="2">
        <v>3600</v>
      </c>
      <c r="H765" s="2">
        <f t="shared" si="11"/>
        <v>3600</v>
      </c>
      <c r="I765">
        <v>3</v>
      </c>
    </row>
    <row r="766" spans="1:9" x14ac:dyDescent="0.25">
      <c r="A766" s="1">
        <v>219747</v>
      </c>
      <c r="B766" t="s">
        <v>1066</v>
      </c>
      <c r="C766" s="5">
        <v>25</v>
      </c>
      <c r="D766" t="s">
        <v>2362</v>
      </c>
      <c r="E766" t="s">
        <v>3672</v>
      </c>
      <c r="G766" s="2">
        <v>1500</v>
      </c>
      <c r="H766" s="2">
        <f t="shared" si="11"/>
        <v>1500</v>
      </c>
      <c r="I766">
        <v>1</v>
      </c>
    </row>
    <row r="767" spans="1:9" x14ac:dyDescent="0.25">
      <c r="A767" s="1">
        <v>219886</v>
      </c>
      <c r="B767" t="s">
        <v>1126</v>
      </c>
      <c r="C767" s="5">
        <v>15</v>
      </c>
      <c r="D767" t="s">
        <v>2404</v>
      </c>
      <c r="E767" t="s">
        <v>3730</v>
      </c>
      <c r="G767" s="2">
        <v>900</v>
      </c>
      <c r="H767" s="2">
        <f t="shared" si="11"/>
        <v>900</v>
      </c>
      <c r="I767">
        <v>1</v>
      </c>
    </row>
    <row r="768" spans="1:9" x14ac:dyDescent="0.25">
      <c r="A768" s="1">
        <v>220406</v>
      </c>
      <c r="B768" t="s">
        <v>1456</v>
      </c>
      <c r="C768" s="4">
        <v>5</v>
      </c>
      <c r="D768" t="s">
        <v>2394</v>
      </c>
      <c r="E768" t="s">
        <v>4055</v>
      </c>
      <c r="F768">
        <v>3</v>
      </c>
      <c r="G768" s="2">
        <v>300</v>
      </c>
      <c r="H768" s="2">
        <f t="shared" si="11"/>
        <v>300</v>
      </c>
      <c r="I768">
        <v>2</v>
      </c>
    </row>
    <row r="769" spans="1:9" x14ac:dyDescent="0.25">
      <c r="A769" s="1">
        <v>220613</v>
      </c>
      <c r="B769" t="s">
        <v>1112</v>
      </c>
      <c r="C769" s="5">
        <v>105</v>
      </c>
      <c r="D769" t="s">
        <v>2394</v>
      </c>
      <c r="E769" t="s">
        <v>3717</v>
      </c>
      <c r="F769">
        <v>7</v>
      </c>
      <c r="G769" s="2">
        <v>6300</v>
      </c>
      <c r="H769" s="2">
        <f t="shared" si="11"/>
        <v>6300</v>
      </c>
      <c r="I769">
        <v>1</v>
      </c>
    </row>
    <row r="770" spans="1:9" x14ac:dyDescent="0.25">
      <c r="A770" s="1">
        <v>221102</v>
      </c>
      <c r="B770" t="s">
        <v>722</v>
      </c>
      <c r="C770" s="5">
        <v>15</v>
      </c>
      <c r="D770" t="s">
        <v>2125</v>
      </c>
      <c r="E770" t="s">
        <v>3333</v>
      </c>
      <c r="F770">
        <v>5</v>
      </c>
      <c r="G770" s="2">
        <v>900</v>
      </c>
      <c r="H770" s="2">
        <f t="shared" ref="H770:H833" si="12">C770*60</f>
        <v>900</v>
      </c>
      <c r="I770">
        <v>27</v>
      </c>
    </row>
    <row r="771" spans="1:9" x14ac:dyDescent="0.25">
      <c r="A771" s="1">
        <v>221105</v>
      </c>
      <c r="B771" t="s">
        <v>1028</v>
      </c>
      <c r="C771" s="5">
        <v>30</v>
      </c>
      <c r="D771" t="s">
        <v>2125</v>
      </c>
      <c r="E771" t="s">
        <v>3635</v>
      </c>
      <c r="F771">
        <v>13</v>
      </c>
      <c r="G771" s="2">
        <v>1800</v>
      </c>
      <c r="H771" s="2">
        <f t="shared" si="12"/>
        <v>1800</v>
      </c>
      <c r="I771">
        <v>3</v>
      </c>
    </row>
    <row r="772" spans="1:9" x14ac:dyDescent="0.25">
      <c r="A772" s="1">
        <v>221324</v>
      </c>
      <c r="B772" t="s">
        <v>1323</v>
      </c>
      <c r="C772" s="5">
        <v>55</v>
      </c>
      <c r="D772" t="s">
        <v>2529</v>
      </c>
      <c r="E772" t="s">
        <v>3925</v>
      </c>
      <c r="F772">
        <v>10</v>
      </c>
      <c r="G772" s="2">
        <v>3300</v>
      </c>
      <c r="H772" s="2">
        <f t="shared" si="12"/>
        <v>3300</v>
      </c>
      <c r="I772">
        <v>1</v>
      </c>
    </row>
    <row r="773" spans="1:9" x14ac:dyDescent="0.25">
      <c r="A773" s="1">
        <v>221504</v>
      </c>
      <c r="B773" t="s">
        <v>1353</v>
      </c>
      <c r="C773" s="5">
        <v>180</v>
      </c>
      <c r="D773" t="s">
        <v>2210</v>
      </c>
      <c r="E773" t="s">
        <v>3955</v>
      </c>
      <c r="F773">
        <v>5</v>
      </c>
      <c r="G773" s="2">
        <v>10800</v>
      </c>
      <c r="H773" s="2">
        <f t="shared" si="12"/>
        <v>10800</v>
      </c>
      <c r="I773">
        <v>1</v>
      </c>
    </row>
    <row r="774" spans="1:9" x14ac:dyDescent="0.25">
      <c r="A774" s="1">
        <v>221615</v>
      </c>
      <c r="B774" t="s">
        <v>1436</v>
      </c>
      <c r="C774" s="5">
        <v>15</v>
      </c>
      <c r="D774" t="s">
        <v>2210</v>
      </c>
      <c r="E774" t="s">
        <v>4037</v>
      </c>
      <c r="G774" s="2">
        <v>900</v>
      </c>
      <c r="H774" s="2">
        <f t="shared" si="12"/>
        <v>900</v>
      </c>
      <c r="I774">
        <v>1</v>
      </c>
    </row>
    <row r="775" spans="1:9" x14ac:dyDescent="0.25">
      <c r="A775" s="1">
        <v>221633</v>
      </c>
      <c r="B775" t="s">
        <v>832</v>
      </c>
      <c r="C775" s="5">
        <v>25</v>
      </c>
      <c r="D775" t="s">
        <v>2210</v>
      </c>
      <c r="E775" t="s">
        <v>3443</v>
      </c>
      <c r="F775">
        <v>9</v>
      </c>
      <c r="G775" s="2">
        <v>1500</v>
      </c>
      <c r="H775" s="2">
        <f t="shared" si="12"/>
        <v>1500</v>
      </c>
      <c r="I775">
        <v>1</v>
      </c>
    </row>
    <row r="776" spans="1:9" x14ac:dyDescent="0.25">
      <c r="A776" s="1">
        <v>221717</v>
      </c>
      <c r="B776" t="s">
        <v>1062</v>
      </c>
      <c r="C776" s="4">
        <v>10</v>
      </c>
      <c r="D776" t="s">
        <v>2210</v>
      </c>
      <c r="E776" t="s">
        <v>3668</v>
      </c>
      <c r="F776">
        <v>12</v>
      </c>
      <c r="G776" s="2">
        <v>600</v>
      </c>
      <c r="H776" s="2">
        <f t="shared" si="12"/>
        <v>600</v>
      </c>
      <c r="I776">
        <v>1</v>
      </c>
    </row>
    <row r="777" spans="1:9" x14ac:dyDescent="0.25">
      <c r="A777" s="1">
        <v>222239</v>
      </c>
      <c r="B777" t="s">
        <v>1387</v>
      </c>
      <c r="C777" s="4">
        <v>10</v>
      </c>
      <c r="D777" t="s">
        <v>2570</v>
      </c>
      <c r="E777" t="s">
        <v>3988</v>
      </c>
      <c r="F777">
        <v>8</v>
      </c>
      <c r="G777" s="2">
        <v>600</v>
      </c>
      <c r="H777" s="2">
        <f t="shared" si="12"/>
        <v>600</v>
      </c>
      <c r="I777">
        <v>1</v>
      </c>
    </row>
    <row r="778" spans="1:9" x14ac:dyDescent="0.25">
      <c r="A778" s="1">
        <v>222796</v>
      </c>
      <c r="B778" t="s">
        <v>463</v>
      </c>
      <c r="C778" s="4">
        <v>5</v>
      </c>
      <c r="D778" t="s">
        <v>1920</v>
      </c>
      <c r="E778" t="s">
        <v>3082</v>
      </c>
      <c r="F778">
        <v>5</v>
      </c>
      <c r="G778" s="2">
        <v>300</v>
      </c>
      <c r="H778" s="2">
        <f t="shared" si="12"/>
        <v>300</v>
      </c>
      <c r="I778">
        <v>13</v>
      </c>
    </row>
    <row r="779" spans="1:9" x14ac:dyDescent="0.25">
      <c r="A779" s="1">
        <v>223735</v>
      </c>
      <c r="B779" t="s">
        <v>701</v>
      </c>
      <c r="C779" s="5">
        <v>20</v>
      </c>
      <c r="D779" t="s">
        <v>2108</v>
      </c>
      <c r="E779" t="s">
        <v>3312</v>
      </c>
      <c r="F779">
        <v>5</v>
      </c>
      <c r="G779" s="2">
        <v>1200</v>
      </c>
      <c r="H779" s="2">
        <f t="shared" si="12"/>
        <v>1200</v>
      </c>
      <c r="I779">
        <v>1</v>
      </c>
    </row>
    <row r="780" spans="1:9" x14ac:dyDescent="0.25">
      <c r="A780" s="1">
        <v>224166</v>
      </c>
      <c r="B780" t="s">
        <v>1021</v>
      </c>
      <c r="C780" s="5">
        <v>25</v>
      </c>
      <c r="D780" t="s">
        <v>2334</v>
      </c>
      <c r="E780" t="s">
        <v>3628</v>
      </c>
      <c r="F780">
        <v>8</v>
      </c>
      <c r="G780" s="2">
        <v>1500</v>
      </c>
      <c r="H780" s="2">
        <f t="shared" si="12"/>
        <v>1500</v>
      </c>
      <c r="I780">
        <v>2</v>
      </c>
    </row>
    <row r="781" spans="1:9" x14ac:dyDescent="0.25">
      <c r="A781" s="1">
        <v>224785</v>
      </c>
      <c r="B781" t="s">
        <v>223</v>
      </c>
      <c r="C781" s="5">
        <v>35</v>
      </c>
      <c r="D781" t="s">
        <v>1511</v>
      </c>
      <c r="E781" t="s">
        <v>2846</v>
      </c>
      <c r="F781">
        <v>11</v>
      </c>
      <c r="G781" s="2">
        <v>2100</v>
      </c>
      <c r="H781" s="2">
        <f t="shared" si="12"/>
        <v>2100</v>
      </c>
      <c r="I781">
        <v>1</v>
      </c>
    </row>
    <row r="782" spans="1:9" x14ac:dyDescent="0.25">
      <c r="A782" s="1">
        <v>224852</v>
      </c>
      <c r="B782" t="s">
        <v>11</v>
      </c>
      <c r="C782" s="5">
        <v>20</v>
      </c>
      <c r="D782" t="s">
        <v>1511</v>
      </c>
      <c r="E782" t="s">
        <v>2642</v>
      </c>
      <c r="G782" s="2">
        <v>1200</v>
      </c>
      <c r="H782" s="2">
        <f t="shared" si="12"/>
        <v>1200</v>
      </c>
      <c r="I782">
        <v>2</v>
      </c>
    </row>
    <row r="783" spans="1:9" x14ac:dyDescent="0.25">
      <c r="A783" s="1">
        <v>225366</v>
      </c>
      <c r="B783" t="s">
        <v>997</v>
      </c>
      <c r="C783" s="5">
        <v>495</v>
      </c>
      <c r="D783" t="s">
        <v>2319</v>
      </c>
      <c r="E783" t="s">
        <v>3604</v>
      </c>
      <c r="F783">
        <v>13</v>
      </c>
      <c r="G783" s="2">
        <v>29700</v>
      </c>
      <c r="H783" s="2">
        <f t="shared" si="12"/>
        <v>29700</v>
      </c>
      <c r="I783">
        <v>1</v>
      </c>
    </row>
    <row r="784" spans="1:9" x14ac:dyDescent="0.25">
      <c r="A784" s="1">
        <v>225997</v>
      </c>
      <c r="B784" t="s">
        <v>1427</v>
      </c>
      <c r="C784" s="5">
        <v>75</v>
      </c>
      <c r="D784" t="s">
        <v>2589</v>
      </c>
      <c r="E784" t="s">
        <v>4028</v>
      </c>
      <c r="G784" s="2">
        <v>4500</v>
      </c>
      <c r="H784" s="2">
        <f t="shared" si="12"/>
        <v>4500</v>
      </c>
      <c r="I784">
        <v>2</v>
      </c>
    </row>
    <row r="785" spans="1:9" x14ac:dyDescent="0.25">
      <c r="A785" s="1">
        <v>226106</v>
      </c>
      <c r="B785" t="s">
        <v>515</v>
      </c>
      <c r="C785" s="5">
        <v>30</v>
      </c>
      <c r="D785" t="s">
        <v>1961</v>
      </c>
      <c r="E785" t="s">
        <v>3132</v>
      </c>
      <c r="F785">
        <v>9</v>
      </c>
      <c r="G785" s="2">
        <v>1800</v>
      </c>
      <c r="H785" s="2">
        <f t="shared" si="12"/>
        <v>1800</v>
      </c>
      <c r="I785">
        <v>9</v>
      </c>
    </row>
    <row r="786" spans="1:9" x14ac:dyDescent="0.25">
      <c r="A786" s="1">
        <v>226541</v>
      </c>
      <c r="B786" t="s">
        <v>487</v>
      </c>
      <c r="C786" s="5">
        <v>30</v>
      </c>
      <c r="D786" t="s">
        <v>1726</v>
      </c>
      <c r="E786" t="s">
        <v>3106</v>
      </c>
      <c r="F786">
        <v>11</v>
      </c>
      <c r="G786" s="2">
        <v>1800</v>
      </c>
      <c r="H786" s="2">
        <f t="shared" si="12"/>
        <v>1800</v>
      </c>
      <c r="I786">
        <v>1</v>
      </c>
    </row>
    <row r="787" spans="1:9" x14ac:dyDescent="0.25">
      <c r="A787" s="1">
        <v>226549</v>
      </c>
      <c r="B787" t="s">
        <v>1482</v>
      </c>
      <c r="C787" s="4">
        <v>5</v>
      </c>
      <c r="D787" t="s">
        <v>1726</v>
      </c>
      <c r="E787" t="s">
        <v>4080</v>
      </c>
      <c r="F787">
        <v>16</v>
      </c>
      <c r="G787" s="2">
        <v>300</v>
      </c>
      <c r="H787" s="2">
        <f t="shared" si="12"/>
        <v>300</v>
      </c>
      <c r="I787">
        <v>1</v>
      </c>
    </row>
    <row r="788" spans="1:9" x14ac:dyDescent="0.25">
      <c r="A788" s="1">
        <v>226589</v>
      </c>
      <c r="B788" t="s">
        <v>1205</v>
      </c>
      <c r="C788" s="5">
        <v>40</v>
      </c>
      <c r="D788" t="s">
        <v>1726</v>
      </c>
      <c r="E788" t="s">
        <v>3809</v>
      </c>
      <c r="F788">
        <v>12</v>
      </c>
      <c r="G788" s="2">
        <v>2400</v>
      </c>
      <c r="H788" s="2">
        <f t="shared" si="12"/>
        <v>2400</v>
      </c>
      <c r="I788">
        <v>4</v>
      </c>
    </row>
    <row r="789" spans="1:9" x14ac:dyDescent="0.25">
      <c r="A789" s="1">
        <v>226653</v>
      </c>
      <c r="B789" t="s">
        <v>236</v>
      </c>
      <c r="C789" s="5">
        <v>35</v>
      </c>
      <c r="D789" t="s">
        <v>1726</v>
      </c>
      <c r="E789" t="s">
        <v>2859</v>
      </c>
      <c r="F789">
        <v>6</v>
      </c>
      <c r="G789" s="2">
        <v>2100</v>
      </c>
      <c r="H789" s="2">
        <f t="shared" si="12"/>
        <v>2100</v>
      </c>
      <c r="I789">
        <v>1</v>
      </c>
    </row>
    <row r="790" spans="1:9" x14ac:dyDescent="0.25">
      <c r="A790" s="1">
        <v>226959</v>
      </c>
      <c r="B790" t="s">
        <v>1417</v>
      </c>
      <c r="C790" s="5">
        <v>33</v>
      </c>
      <c r="D790" t="s">
        <v>2585</v>
      </c>
      <c r="E790" t="s">
        <v>4018</v>
      </c>
      <c r="F790">
        <v>8</v>
      </c>
      <c r="G790" s="2">
        <v>1980</v>
      </c>
      <c r="H790" s="2">
        <f t="shared" si="12"/>
        <v>1980</v>
      </c>
      <c r="I790">
        <v>1</v>
      </c>
    </row>
    <row r="791" spans="1:9" x14ac:dyDescent="0.25">
      <c r="A791" s="1">
        <v>227569</v>
      </c>
      <c r="B791" t="s">
        <v>497</v>
      </c>
      <c r="C791" s="5">
        <v>25</v>
      </c>
      <c r="D791" t="s">
        <v>1946</v>
      </c>
      <c r="E791" t="s">
        <v>3115</v>
      </c>
      <c r="F791">
        <v>12</v>
      </c>
      <c r="G791" s="2">
        <v>1500</v>
      </c>
      <c r="H791" s="2">
        <f t="shared" si="12"/>
        <v>1500</v>
      </c>
      <c r="I791">
        <v>2</v>
      </c>
    </row>
    <row r="792" spans="1:9" x14ac:dyDescent="0.25">
      <c r="A792" s="1">
        <v>227720</v>
      </c>
      <c r="B792" t="s">
        <v>966</v>
      </c>
      <c r="C792" s="5">
        <v>50</v>
      </c>
      <c r="D792" t="s">
        <v>1971</v>
      </c>
      <c r="E792" t="s">
        <v>3574</v>
      </c>
      <c r="G792" s="2">
        <v>3000</v>
      </c>
      <c r="H792" s="2">
        <f t="shared" si="12"/>
        <v>3000</v>
      </c>
      <c r="I792">
        <v>1</v>
      </c>
    </row>
    <row r="793" spans="1:9" x14ac:dyDescent="0.25">
      <c r="A793" s="1">
        <v>227743</v>
      </c>
      <c r="B793" t="s">
        <v>526</v>
      </c>
      <c r="C793" s="5">
        <v>55</v>
      </c>
      <c r="D793" t="s">
        <v>1971</v>
      </c>
      <c r="E793" t="s">
        <v>3143</v>
      </c>
      <c r="F793">
        <v>10</v>
      </c>
      <c r="G793" s="2">
        <v>3300</v>
      </c>
      <c r="H793" s="2">
        <f t="shared" si="12"/>
        <v>3300</v>
      </c>
      <c r="I793">
        <v>1</v>
      </c>
    </row>
    <row r="794" spans="1:9" x14ac:dyDescent="0.25">
      <c r="A794" s="1">
        <v>227927</v>
      </c>
      <c r="B794" t="s">
        <v>196</v>
      </c>
      <c r="C794" s="5">
        <v>90</v>
      </c>
      <c r="D794" t="s">
        <v>1688</v>
      </c>
      <c r="E794" t="s">
        <v>2819</v>
      </c>
      <c r="F794">
        <v>8</v>
      </c>
      <c r="G794" s="2">
        <v>5400</v>
      </c>
      <c r="H794" s="2">
        <f t="shared" si="12"/>
        <v>5400</v>
      </c>
      <c r="I794">
        <v>5</v>
      </c>
    </row>
    <row r="795" spans="1:9" x14ac:dyDescent="0.25">
      <c r="A795" s="1">
        <v>228202</v>
      </c>
      <c r="B795" t="s">
        <v>447</v>
      </c>
      <c r="C795" s="5">
        <v>60</v>
      </c>
      <c r="D795" t="s">
        <v>1907</v>
      </c>
      <c r="E795" t="s">
        <v>3066</v>
      </c>
      <c r="F795">
        <v>11</v>
      </c>
      <c r="G795" s="2">
        <v>3600</v>
      </c>
      <c r="H795" s="2">
        <f t="shared" si="12"/>
        <v>3600</v>
      </c>
      <c r="I795">
        <v>1</v>
      </c>
    </row>
    <row r="796" spans="1:9" x14ac:dyDescent="0.25">
      <c r="A796" s="1">
        <v>228336</v>
      </c>
      <c r="B796" t="s">
        <v>1192</v>
      </c>
      <c r="C796" s="3">
        <v>3</v>
      </c>
      <c r="D796" t="s">
        <v>2449</v>
      </c>
      <c r="E796" t="s">
        <v>3796</v>
      </c>
      <c r="F796">
        <v>4</v>
      </c>
      <c r="G796" s="2">
        <v>180</v>
      </c>
      <c r="H796" s="2">
        <f t="shared" si="12"/>
        <v>180</v>
      </c>
      <c r="I796">
        <v>3</v>
      </c>
    </row>
    <row r="797" spans="1:9" x14ac:dyDescent="0.25">
      <c r="A797" s="1">
        <v>228903</v>
      </c>
      <c r="B797" t="s">
        <v>751</v>
      </c>
      <c r="C797" s="5">
        <v>45</v>
      </c>
      <c r="D797" t="s">
        <v>2150</v>
      </c>
      <c r="E797" t="s">
        <v>3362</v>
      </c>
      <c r="F797">
        <v>10</v>
      </c>
      <c r="G797" s="2">
        <v>2700</v>
      </c>
      <c r="H797" s="2">
        <f t="shared" si="12"/>
        <v>2700</v>
      </c>
      <c r="I797">
        <v>1</v>
      </c>
    </row>
    <row r="798" spans="1:9" x14ac:dyDescent="0.25">
      <c r="A798" s="1">
        <v>228981</v>
      </c>
      <c r="B798" t="s">
        <v>284</v>
      </c>
      <c r="C798" s="5">
        <v>30</v>
      </c>
      <c r="D798" t="s">
        <v>1771</v>
      </c>
      <c r="E798" t="s">
        <v>2906</v>
      </c>
      <c r="F798">
        <v>10</v>
      </c>
      <c r="G798" s="2">
        <v>1800</v>
      </c>
      <c r="H798" s="2">
        <f t="shared" si="12"/>
        <v>1800</v>
      </c>
      <c r="I798">
        <v>8</v>
      </c>
    </row>
    <row r="799" spans="1:9" x14ac:dyDescent="0.25">
      <c r="A799" s="1">
        <v>229065</v>
      </c>
      <c r="B799" t="s">
        <v>989</v>
      </c>
      <c r="C799" s="5">
        <v>132</v>
      </c>
      <c r="D799" t="s">
        <v>2315</v>
      </c>
      <c r="E799" t="s">
        <v>3597</v>
      </c>
      <c r="F799">
        <v>6</v>
      </c>
      <c r="G799" s="2">
        <v>7920</v>
      </c>
      <c r="H799" s="2">
        <f t="shared" si="12"/>
        <v>7920</v>
      </c>
      <c r="I799">
        <v>8</v>
      </c>
    </row>
    <row r="800" spans="1:9" x14ac:dyDescent="0.25">
      <c r="A800" s="1">
        <v>229406</v>
      </c>
      <c r="B800" t="s">
        <v>752</v>
      </c>
      <c r="C800" s="4">
        <v>5</v>
      </c>
      <c r="D800" t="s">
        <v>2151</v>
      </c>
      <c r="E800" t="s">
        <v>3363</v>
      </c>
      <c r="G800" s="2">
        <v>300</v>
      </c>
      <c r="H800" s="2">
        <f t="shared" si="12"/>
        <v>300</v>
      </c>
      <c r="I800">
        <v>1</v>
      </c>
    </row>
    <row r="801" spans="1:9" x14ac:dyDescent="0.25">
      <c r="A801" s="1">
        <v>229647</v>
      </c>
      <c r="B801" t="s">
        <v>677</v>
      </c>
      <c r="C801" s="5">
        <v>15</v>
      </c>
      <c r="D801" t="s">
        <v>1805</v>
      </c>
      <c r="E801" t="s">
        <v>3288</v>
      </c>
      <c r="F801">
        <v>8</v>
      </c>
      <c r="G801" s="2">
        <v>900</v>
      </c>
      <c r="H801" s="2">
        <f t="shared" si="12"/>
        <v>900</v>
      </c>
      <c r="I801">
        <v>1</v>
      </c>
    </row>
    <row r="802" spans="1:9" x14ac:dyDescent="0.25">
      <c r="A802" s="1">
        <v>229742</v>
      </c>
      <c r="B802" t="s">
        <v>322</v>
      </c>
      <c r="C802" s="5">
        <v>15</v>
      </c>
      <c r="D802" t="s">
        <v>1805</v>
      </c>
      <c r="E802" t="s">
        <v>2944</v>
      </c>
      <c r="G802" s="2">
        <v>900</v>
      </c>
      <c r="H802" s="2">
        <f t="shared" si="12"/>
        <v>900</v>
      </c>
      <c r="I802">
        <v>1</v>
      </c>
    </row>
    <row r="803" spans="1:9" x14ac:dyDescent="0.25">
      <c r="A803" s="1">
        <v>229980</v>
      </c>
      <c r="B803" t="s">
        <v>273</v>
      </c>
      <c r="C803" s="5">
        <v>105</v>
      </c>
      <c r="D803" t="s">
        <v>1761</v>
      </c>
      <c r="E803" t="s">
        <v>2895</v>
      </c>
      <c r="G803" s="2">
        <v>6300</v>
      </c>
      <c r="H803" s="2">
        <f t="shared" si="12"/>
        <v>6300</v>
      </c>
      <c r="I803">
        <v>1</v>
      </c>
    </row>
    <row r="804" spans="1:9" x14ac:dyDescent="0.25">
      <c r="A804" s="1">
        <v>230226</v>
      </c>
      <c r="B804" t="s">
        <v>972</v>
      </c>
      <c r="C804" s="5">
        <v>35</v>
      </c>
      <c r="D804" t="s">
        <v>1761</v>
      </c>
      <c r="E804" t="s">
        <v>3580</v>
      </c>
      <c r="F804">
        <v>9</v>
      </c>
      <c r="G804" s="2">
        <v>2100</v>
      </c>
      <c r="H804" s="2">
        <f t="shared" si="12"/>
        <v>2100</v>
      </c>
      <c r="I804">
        <v>1</v>
      </c>
    </row>
    <row r="805" spans="1:9" x14ac:dyDescent="0.25">
      <c r="A805" s="1">
        <v>230788</v>
      </c>
      <c r="B805" t="s">
        <v>1278</v>
      </c>
      <c r="C805" s="5">
        <v>90</v>
      </c>
      <c r="D805" t="s">
        <v>2506</v>
      </c>
      <c r="E805" t="s">
        <v>3881</v>
      </c>
      <c r="F805">
        <v>13</v>
      </c>
      <c r="G805" s="2">
        <v>5400</v>
      </c>
      <c r="H805" s="2">
        <f t="shared" si="12"/>
        <v>5400</v>
      </c>
      <c r="I805">
        <v>4</v>
      </c>
    </row>
    <row r="806" spans="1:9" x14ac:dyDescent="0.25">
      <c r="A806" s="1">
        <v>231033</v>
      </c>
      <c r="B806" t="s">
        <v>1303</v>
      </c>
      <c r="C806" s="5">
        <v>135</v>
      </c>
      <c r="D806" t="s">
        <v>2517</v>
      </c>
      <c r="E806" t="s">
        <v>3906</v>
      </c>
      <c r="G806" s="2">
        <v>8100</v>
      </c>
      <c r="H806" s="2">
        <f t="shared" si="12"/>
        <v>8100</v>
      </c>
      <c r="I806">
        <v>6</v>
      </c>
    </row>
    <row r="807" spans="1:9" x14ac:dyDescent="0.25">
      <c r="A807" s="1">
        <v>231240</v>
      </c>
      <c r="B807" t="s">
        <v>1356</v>
      </c>
      <c r="C807" s="5">
        <v>135</v>
      </c>
      <c r="D807" t="s">
        <v>2517</v>
      </c>
      <c r="E807" t="s">
        <v>3958</v>
      </c>
      <c r="F807">
        <v>16</v>
      </c>
      <c r="G807" s="2">
        <v>8100</v>
      </c>
      <c r="H807" s="2">
        <f t="shared" si="12"/>
        <v>8100</v>
      </c>
      <c r="I807">
        <v>2</v>
      </c>
    </row>
    <row r="808" spans="1:9" x14ac:dyDescent="0.25">
      <c r="A808" s="1">
        <v>232399</v>
      </c>
      <c r="B808" t="s">
        <v>1406</v>
      </c>
      <c r="C808" s="5">
        <v>20</v>
      </c>
      <c r="D808" t="s">
        <v>2579</v>
      </c>
      <c r="E808" t="s">
        <v>4007</v>
      </c>
      <c r="F808">
        <v>8</v>
      </c>
      <c r="G808" s="2">
        <v>1200</v>
      </c>
      <c r="H808" s="2">
        <f t="shared" si="12"/>
        <v>1200</v>
      </c>
      <c r="I808">
        <v>3</v>
      </c>
    </row>
    <row r="809" spans="1:9" x14ac:dyDescent="0.25">
      <c r="A809" s="1">
        <v>232610</v>
      </c>
      <c r="B809" t="s">
        <v>1372</v>
      </c>
      <c r="C809" s="5">
        <v>65</v>
      </c>
      <c r="D809" t="s">
        <v>2560</v>
      </c>
      <c r="E809" t="s">
        <v>3974</v>
      </c>
      <c r="F809">
        <v>12</v>
      </c>
      <c r="G809" s="2">
        <v>3900</v>
      </c>
      <c r="H809" s="2">
        <f t="shared" si="12"/>
        <v>3900</v>
      </c>
      <c r="I809">
        <v>5</v>
      </c>
    </row>
    <row r="810" spans="1:9" x14ac:dyDescent="0.25">
      <c r="A810" s="1">
        <v>233580</v>
      </c>
      <c r="B810" t="s">
        <v>863</v>
      </c>
      <c r="C810" s="5">
        <v>18</v>
      </c>
      <c r="D810" t="s">
        <v>2232</v>
      </c>
      <c r="E810" t="s">
        <v>3474</v>
      </c>
      <c r="G810" s="2">
        <v>1080</v>
      </c>
      <c r="H810" s="2">
        <f t="shared" si="12"/>
        <v>1080</v>
      </c>
      <c r="I810">
        <v>2</v>
      </c>
    </row>
    <row r="811" spans="1:9" x14ac:dyDescent="0.25">
      <c r="A811" s="1">
        <v>234023</v>
      </c>
      <c r="B811" t="s">
        <v>1127</v>
      </c>
      <c r="C811" s="5">
        <v>12</v>
      </c>
      <c r="D811" t="s">
        <v>2405</v>
      </c>
      <c r="E811" t="s">
        <v>3731</v>
      </c>
      <c r="G811" s="2">
        <v>720</v>
      </c>
      <c r="H811" s="2">
        <f t="shared" si="12"/>
        <v>720</v>
      </c>
      <c r="I811">
        <v>1</v>
      </c>
    </row>
    <row r="812" spans="1:9" x14ac:dyDescent="0.25">
      <c r="A812" s="1">
        <v>234615</v>
      </c>
      <c r="B812" t="s">
        <v>530</v>
      </c>
      <c r="C812" s="5">
        <v>22</v>
      </c>
      <c r="D812" t="s">
        <v>1974</v>
      </c>
      <c r="E812" t="s">
        <v>3147</v>
      </c>
      <c r="F812">
        <v>8</v>
      </c>
      <c r="G812" s="2">
        <v>1320</v>
      </c>
      <c r="H812" s="2">
        <f t="shared" si="12"/>
        <v>1320</v>
      </c>
      <c r="I812">
        <v>4</v>
      </c>
    </row>
    <row r="813" spans="1:9" x14ac:dyDescent="0.25">
      <c r="A813" s="1">
        <v>234770</v>
      </c>
      <c r="B813" t="s">
        <v>1470</v>
      </c>
      <c r="C813" s="4">
        <v>10</v>
      </c>
      <c r="D813" t="s">
        <v>2616</v>
      </c>
      <c r="E813" t="s">
        <v>4069</v>
      </c>
      <c r="F813">
        <v>4</v>
      </c>
      <c r="G813" s="2">
        <v>600</v>
      </c>
      <c r="H813" s="2">
        <f t="shared" si="12"/>
        <v>600</v>
      </c>
      <c r="I813">
        <v>1</v>
      </c>
    </row>
    <row r="814" spans="1:9" x14ac:dyDescent="0.25">
      <c r="A814" s="1">
        <v>235422</v>
      </c>
      <c r="B814" t="s">
        <v>1252</v>
      </c>
      <c r="C814" s="4">
        <v>10</v>
      </c>
      <c r="D814" t="s">
        <v>2489</v>
      </c>
      <c r="E814" t="s">
        <v>3855</v>
      </c>
      <c r="G814" s="2">
        <v>600</v>
      </c>
      <c r="H814" s="2">
        <f t="shared" si="12"/>
        <v>600</v>
      </c>
      <c r="I814">
        <v>11</v>
      </c>
    </row>
    <row r="815" spans="1:9" x14ac:dyDescent="0.25">
      <c r="A815" s="1">
        <v>236171</v>
      </c>
      <c r="B815" t="s">
        <v>107</v>
      </c>
      <c r="C815" s="5">
        <v>80</v>
      </c>
      <c r="D815" t="s">
        <v>1607</v>
      </c>
      <c r="E815" t="s">
        <v>2733</v>
      </c>
      <c r="F815">
        <v>9</v>
      </c>
      <c r="G815" s="2">
        <v>4800</v>
      </c>
      <c r="H815" s="2">
        <f t="shared" si="12"/>
        <v>4800</v>
      </c>
      <c r="I815">
        <v>2</v>
      </c>
    </row>
    <row r="816" spans="1:9" x14ac:dyDescent="0.25">
      <c r="A816" s="1">
        <v>237065</v>
      </c>
      <c r="B816" t="s">
        <v>354</v>
      </c>
      <c r="C816" s="5">
        <v>45</v>
      </c>
      <c r="D816" t="s">
        <v>1832</v>
      </c>
      <c r="E816" t="s">
        <v>2975</v>
      </c>
      <c r="F816">
        <v>12</v>
      </c>
      <c r="G816" s="2">
        <v>2700</v>
      </c>
      <c r="H816" s="2">
        <f t="shared" si="12"/>
        <v>2700</v>
      </c>
      <c r="I816">
        <v>8</v>
      </c>
    </row>
    <row r="817" spans="1:9" x14ac:dyDescent="0.25">
      <c r="A817" s="1">
        <v>237318</v>
      </c>
      <c r="B817" t="s">
        <v>785</v>
      </c>
      <c r="C817" s="5">
        <v>14</v>
      </c>
      <c r="D817" t="s">
        <v>1832</v>
      </c>
      <c r="E817" t="s">
        <v>3396</v>
      </c>
      <c r="F817">
        <v>8</v>
      </c>
      <c r="G817" s="2">
        <v>840</v>
      </c>
      <c r="H817" s="2">
        <f t="shared" si="12"/>
        <v>840</v>
      </c>
      <c r="I817">
        <v>1</v>
      </c>
    </row>
    <row r="818" spans="1:9" x14ac:dyDescent="0.25">
      <c r="A818" s="1">
        <v>237653</v>
      </c>
      <c r="B818" t="s">
        <v>315</v>
      </c>
      <c r="C818" s="5">
        <v>55</v>
      </c>
      <c r="D818" t="s">
        <v>1799</v>
      </c>
      <c r="E818" t="s">
        <v>2937</v>
      </c>
      <c r="G818" s="2">
        <v>3300</v>
      </c>
      <c r="H818" s="2">
        <f t="shared" si="12"/>
        <v>3300</v>
      </c>
      <c r="I818">
        <v>1</v>
      </c>
    </row>
    <row r="819" spans="1:9" x14ac:dyDescent="0.25">
      <c r="A819" s="1">
        <v>238030</v>
      </c>
      <c r="B819" t="s">
        <v>171</v>
      </c>
      <c r="C819" s="5">
        <v>30</v>
      </c>
      <c r="D819" t="s">
        <v>1665</v>
      </c>
      <c r="E819" t="s">
        <v>2795</v>
      </c>
      <c r="F819">
        <v>7</v>
      </c>
      <c r="G819" s="2">
        <v>1800</v>
      </c>
      <c r="H819" s="2">
        <f t="shared" si="12"/>
        <v>1800</v>
      </c>
      <c r="I819">
        <v>1</v>
      </c>
    </row>
    <row r="820" spans="1:9" x14ac:dyDescent="0.25">
      <c r="A820" s="1">
        <v>238159</v>
      </c>
      <c r="B820" t="s">
        <v>468</v>
      </c>
      <c r="C820" s="5">
        <v>20</v>
      </c>
      <c r="D820" t="s">
        <v>1924</v>
      </c>
      <c r="E820" t="s">
        <v>3087</v>
      </c>
      <c r="F820">
        <v>5</v>
      </c>
      <c r="G820" s="2">
        <v>1200</v>
      </c>
      <c r="H820" s="2">
        <f t="shared" si="12"/>
        <v>1200</v>
      </c>
      <c r="I820">
        <v>11</v>
      </c>
    </row>
    <row r="821" spans="1:9" x14ac:dyDescent="0.25">
      <c r="A821" s="1">
        <v>238527</v>
      </c>
      <c r="B821" t="s">
        <v>201</v>
      </c>
      <c r="C821" s="5">
        <v>30</v>
      </c>
      <c r="D821" t="s">
        <v>1693</v>
      </c>
      <c r="E821" t="s">
        <v>2824</v>
      </c>
      <c r="F821">
        <v>12</v>
      </c>
      <c r="G821" s="2">
        <v>1800</v>
      </c>
      <c r="H821" s="2">
        <f t="shared" si="12"/>
        <v>1800</v>
      </c>
      <c r="I821">
        <v>2</v>
      </c>
    </row>
    <row r="822" spans="1:9" x14ac:dyDescent="0.25">
      <c r="A822" s="1">
        <v>238758</v>
      </c>
      <c r="B822" t="s">
        <v>1072</v>
      </c>
      <c r="C822" s="5">
        <v>30</v>
      </c>
      <c r="D822" t="s">
        <v>1693</v>
      </c>
      <c r="E822" t="s">
        <v>3678</v>
      </c>
      <c r="F822">
        <v>5</v>
      </c>
      <c r="G822" s="2">
        <v>1800</v>
      </c>
      <c r="H822" s="2">
        <f t="shared" si="12"/>
        <v>1800</v>
      </c>
      <c r="I822">
        <v>1</v>
      </c>
    </row>
    <row r="823" spans="1:9" x14ac:dyDescent="0.25">
      <c r="A823" s="1">
        <v>239139</v>
      </c>
      <c r="B823" t="s">
        <v>952</v>
      </c>
      <c r="C823" s="5">
        <v>30</v>
      </c>
      <c r="D823" t="s">
        <v>2292</v>
      </c>
      <c r="E823" t="s">
        <v>3560</v>
      </c>
      <c r="F823">
        <v>9</v>
      </c>
      <c r="G823" s="2">
        <v>1800</v>
      </c>
      <c r="H823" s="2">
        <f t="shared" si="12"/>
        <v>1800</v>
      </c>
      <c r="I823">
        <v>30</v>
      </c>
    </row>
    <row r="824" spans="1:9" x14ac:dyDescent="0.25">
      <c r="A824" s="1">
        <v>240100</v>
      </c>
      <c r="B824" t="s">
        <v>308</v>
      </c>
      <c r="C824" s="5">
        <v>30</v>
      </c>
      <c r="D824" t="s">
        <v>1793</v>
      </c>
      <c r="E824" t="s">
        <v>2930</v>
      </c>
      <c r="G824" s="2">
        <v>1800</v>
      </c>
      <c r="H824" s="2">
        <f t="shared" si="12"/>
        <v>1800</v>
      </c>
      <c r="I824">
        <v>4</v>
      </c>
    </row>
    <row r="825" spans="1:9" x14ac:dyDescent="0.25">
      <c r="A825" s="1">
        <v>240109</v>
      </c>
      <c r="B825" t="s">
        <v>507</v>
      </c>
      <c r="C825" s="4">
        <v>5</v>
      </c>
      <c r="D825" t="s">
        <v>1793</v>
      </c>
      <c r="E825" t="s">
        <v>3125</v>
      </c>
      <c r="F825">
        <v>4</v>
      </c>
      <c r="G825" s="2">
        <v>300</v>
      </c>
      <c r="H825" s="2">
        <f t="shared" si="12"/>
        <v>300</v>
      </c>
      <c r="I825">
        <v>2</v>
      </c>
    </row>
    <row r="826" spans="1:9" x14ac:dyDescent="0.25">
      <c r="A826" s="1">
        <v>240190</v>
      </c>
      <c r="B826" t="s">
        <v>1341</v>
      </c>
      <c r="C826" s="5">
        <v>140</v>
      </c>
      <c r="D826" t="s">
        <v>1793</v>
      </c>
      <c r="E826" t="s">
        <v>3943</v>
      </c>
      <c r="F826">
        <v>9</v>
      </c>
      <c r="G826" s="2">
        <v>8400</v>
      </c>
      <c r="H826" s="2">
        <f t="shared" si="12"/>
        <v>8400</v>
      </c>
      <c r="I826">
        <v>1</v>
      </c>
    </row>
    <row r="827" spans="1:9" x14ac:dyDescent="0.25">
      <c r="A827" s="1">
        <v>240331</v>
      </c>
      <c r="B827" t="s">
        <v>1438</v>
      </c>
      <c r="C827" s="5">
        <v>35</v>
      </c>
      <c r="D827" t="s">
        <v>2593</v>
      </c>
      <c r="E827" t="s">
        <v>4039</v>
      </c>
      <c r="F827">
        <v>12</v>
      </c>
      <c r="G827" s="2">
        <v>2100</v>
      </c>
      <c r="H827" s="2">
        <f t="shared" si="12"/>
        <v>2100</v>
      </c>
      <c r="I827">
        <v>1</v>
      </c>
    </row>
    <row r="828" spans="1:9" x14ac:dyDescent="0.25">
      <c r="A828" s="1">
        <v>240581</v>
      </c>
      <c r="B828" t="s">
        <v>73</v>
      </c>
      <c r="C828" s="5">
        <v>70</v>
      </c>
      <c r="D828" t="s">
        <v>1573</v>
      </c>
      <c r="E828" t="s">
        <v>2702</v>
      </c>
      <c r="F828">
        <v>6</v>
      </c>
      <c r="G828" s="2">
        <v>4200</v>
      </c>
      <c r="H828" s="2">
        <f t="shared" si="12"/>
        <v>4200</v>
      </c>
      <c r="I828">
        <v>3</v>
      </c>
    </row>
    <row r="829" spans="1:9" x14ac:dyDescent="0.25">
      <c r="A829" s="1">
        <v>241252</v>
      </c>
      <c r="B829" t="s">
        <v>401</v>
      </c>
      <c r="C829" s="5">
        <v>15</v>
      </c>
      <c r="D829" t="s">
        <v>1871</v>
      </c>
      <c r="E829" t="s">
        <v>3021</v>
      </c>
      <c r="G829" s="2">
        <v>900</v>
      </c>
      <c r="H829" s="2">
        <f t="shared" si="12"/>
        <v>900</v>
      </c>
      <c r="I829">
        <v>2</v>
      </c>
    </row>
    <row r="830" spans="1:9" x14ac:dyDescent="0.25">
      <c r="A830" s="1">
        <v>241622</v>
      </c>
      <c r="B830" t="s">
        <v>1000</v>
      </c>
      <c r="C830" s="5">
        <v>20</v>
      </c>
      <c r="D830" t="s">
        <v>2321</v>
      </c>
      <c r="E830" t="s">
        <v>3607</v>
      </c>
      <c r="F830">
        <v>9</v>
      </c>
      <c r="G830" s="2">
        <v>1200</v>
      </c>
      <c r="H830" s="2">
        <f t="shared" si="12"/>
        <v>1200</v>
      </c>
      <c r="I830">
        <v>1</v>
      </c>
    </row>
    <row r="831" spans="1:9" x14ac:dyDescent="0.25">
      <c r="A831" s="1">
        <v>241778</v>
      </c>
      <c r="B831" t="s">
        <v>1285</v>
      </c>
      <c r="C831" s="5">
        <v>50</v>
      </c>
      <c r="D831" t="s">
        <v>2510</v>
      </c>
      <c r="E831" t="s">
        <v>3888</v>
      </c>
      <c r="F831">
        <v>7</v>
      </c>
      <c r="G831" s="2">
        <v>3000</v>
      </c>
      <c r="H831" s="2">
        <f t="shared" si="12"/>
        <v>3000</v>
      </c>
      <c r="I831">
        <v>1</v>
      </c>
    </row>
    <row r="832" spans="1:9" x14ac:dyDescent="0.25">
      <c r="A832" s="1">
        <v>242033</v>
      </c>
      <c r="B832" t="s">
        <v>1157</v>
      </c>
      <c r="C832" s="3">
        <v>1</v>
      </c>
      <c r="D832" t="s">
        <v>1996</v>
      </c>
      <c r="E832" t="s">
        <v>3761</v>
      </c>
      <c r="F832">
        <v>5</v>
      </c>
      <c r="G832" s="2">
        <v>60</v>
      </c>
      <c r="H832" s="2">
        <f t="shared" si="12"/>
        <v>60</v>
      </c>
      <c r="I832">
        <v>2</v>
      </c>
    </row>
    <row r="833" spans="1:9" x14ac:dyDescent="0.25">
      <c r="A833" s="1">
        <v>242062</v>
      </c>
      <c r="B833" t="s">
        <v>559</v>
      </c>
      <c r="C833" s="5">
        <v>55</v>
      </c>
      <c r="D833" t="s">
        <v>1996</v>
      </c>
      <c r="E833" t="s">
        <v>3174</v>
      </c>
      <c r="F833">
        <v>13</v>
      </c>
      <c r="G833" s="2">
        <v>3300</v>
      </c>
      <c r="H833" s="2">
        <f t="shared" si="12"/>
        <v>3300</v>
      </c>
      <c r="I833">
        <v>4</v>
      </c>
    </row>
    <row r="834" spans="1:9" x14ac:dyDescent="0.25">
      <c r="A834" s="1">
        <v>242067</v>
      </c>
      <c r="B834" t="s">
        <v>609</v>
      </c>
      <c r="C834" s="5">
        <v>40</v>
      </c>
      <c r="D834" t="s">
        <v>1996</v>
      </c>
      <c r="E834" t="s">
        <v>3222</v>
      </c>
      <c r="F834">
        <v>4</v>
      </c>
      <c r="G834" s="2">
        <v>2400</v>
      </c>
      <c r="H834" s="2">
        <f t="shared" ref="H834:H897" si="13">C834*60</f>
        <v>2400</v>
      </c>
      <c r="I834">
        <v>4</v>
      </c>
    </row>
    <row r="835" spans="1:9" x14ac:dyDescent="0.25">
      <c r="A835" s="1">
        <v>242364</v>
      </c>
      <c r="B835" t="s">
        <v>15</v>
      </c>
      <c r="C835" s="5">
        <v>30</v>
      </c>
      <c r="D835" t="s">
        <v>1515</v>
      </c>
      <c r="E835" t="s">
        <v>2646</v>
      </c>
      <c r="F835">
        <v>5</v>
      </c>
      <c r="G835" s="2">
        <v>1800</v>
      </c>
      <c r="H835" s="2">
        <f t="shared" si="13"/>
        <v>1800</v>
      </c>
      <c r="I835">
        <v>3</v>
      </c>
    </row>
    <row r="836" spans="1:9" x14ac:dyDescent="0.25">
      <c r="A836" s="1">
        <v>242415</v>
      </c>
      <c r="B836" t="s">
        <v>686</v>
      </c>
      <c r="C836" s="5">
        <v>23</v>
      </c>
      <c r="D836" t="s">
        <v>1515</v>
      </c>
      <c r="E836" t="s">
        <v>3297</v>
      </c>
      <c r="F836">
        <v>10</v>
      </c>
      <c r="G836" s="2">
        <v>1380</v>
      </c>
      <c r="H836" s="2">
        <f t="shared" si="13"/>
        <v>1380</v>
      </c>
      <c r="I836">
        <v>3</v>
      </c>
    </row>
    <row r="837" spans="1:9" x14ac:dyDescent="0.25">
      <c r="A837" s="1">
        <v>242587</v>
      </c>
      <c r="B837" t="s">
        <v>1435</v>
      </c>
      <c r="C837" s="5">
        <v>30</v>
      </c>
      <c r="D837" t="s">
        <v>2592</v>
      </c>
      <c r="E837" t="s">
        <v>4036</v>
      </c>
      <c r="G837" s="2">
        <v>1800</v>
      </c>
      <c r="H837" s="2">
        <f t="shared" si="13"/>
        <v>1800</v>
      </c>
      <c r="I837">
        <v>1</v>
      </c>
    </row>
    <row r="838" spans="1:9" x14ac:dyDescent="0.25">
      <c r="A838" s="1">
        <v>243387</v>
      </c>
      <c r="B838" t="s">
        <v>43</v>
      </c>
      <c r="C838" s="5">
        <v>30</v>
      </c>
      <c r="D838" t="s">
        <v>1543</v>
      </c>
      <c r="E838" t="s">
        <v>2672</v>
      </c>
      <c r="F838">
        <v>10</v>
      </c>
      <c r="G838" s="2">
        <v>1800</v>
      </c>
      <c r="H838" s="2">
        <f t="shared" si="13"/>
        <v>1800</v>
      </c>
      <c r="I838">
        <v>2</v>
      </c>
    </row>
    <row r="839" spans="1:9" x14ac:dyDescent="0.25">
      <c r="A839" s="1">
        <v>243433</v>
      </c>
      <c r="B839" t="s">
        <v>713</v>
      </c>
      <c r="C839" s="5">
        <v>55</v>
      </c>
      <c r="D839" t="s">
        <v>2117</v>
      </c>
      <c r="E839" t="s">
        <v>3324</v>
      </c>
      <c r="F839">
        <v>8</v>
      </c>
      <c r="G839" s="2">
        <v>3300</v>
      </c>
      <c r="H839" s="2">
        <f t="shared" si="13"/>
        <v>3300</v>
      </c>
      <c r="I839">
        <v>4</v>
      </c>
    </row>
    <row r="840" spans="1:9" x14ac:dyDescent="0.25">
      <c r="A840" s="1">
        <v>243727</v>
      </c>
      <c r="B840" t="s">
        <v>929</v>
      </c>
      <c r="C840" s="5">
        <v>45</v>
      </c>
      <c r="D840" t="s">
        <v>2229</v>
      </c>
      <c r="E840" t="s">
        <v>3538</v>
      </c>
      <c r="G840" s="2">
        <v>2700</v>
      </c>
      <c r="H840" s="2">
        <f t="shared" si="13"/>
        <v>2700</v>
      </c>
      <c r="I840">
        <v>3</v>
      </c>
    </row>
    <row r="841" spans="1:9" x14ac:dyDescent="0.25">
      <c r="A841" s="1">
        <v>243833</v>
      </c>
      <c r="B841" t="s">
        <v>858</v>
      </c>
      <c r="C841" s="5">
        <v>180</v>
      </c>
      <c r="D841" t="s">
        <v>2229</v>
      </c>
      <c r="E841" t="s">
        <v>3469</v>
      </c>
      <c r="F841">
        <v>15</v>
      </c>
      <c r="G841" s="2">
        <v>10800</v>
      </c>
      <c r="H841" s="2">
        <f t="shared" si="13"/>
        <v>10800</v>
      </c>
      <c r="I841">
        <v>2</v>
      </c>
    </row>
    <row r="842" spans="1:9" x14ac:dyDescent="0.25">
      <c r="A842" s="1">
        <v>243876</v>
      </c>
      <c r="B842" t="s">
        <v>1299</v>
      </c>
      <c r="C842" s="5">
        <v>70</v>
      </c>
      <c r="D842" t="s">
        <v>2229</v>
      </c>
      <c r="E842" t="s">
        <v>3902</v>
      </c>
      <c r="F842">
        <v>8</v>
      </c>
      <c r="G842" s="2">
        <v>4200</v>
      </c>
      <c r="H842" s="2">
        <f t="shared" si="13"/>
        <v>4200</v>
      </c>
      <c r="I842">
        <v>9</v>
      </c>
    </row>
    <row r="843" spans="1:9" x14ac:dyDescent="0.25">
      <c r="A843" s="1">
        <v>244067</v>
      </c>
      <c r="B843" t="s">
        <v>819</v>
      </c>
      <c r="C843" s="5">
        <v>210</v>
      </c>
      <c r="D843" t="s">
        <v>2202</v>
      </c>
      <c r="E843" t="s">
        <v>3430</v>
      </c>
      <c r="G843" s="2">
        <v>12600</v>
      </c>
      <c r="H843" s="2">
        <f t="shared" si="13"/>
        <v>12600</v>
      </c>
      <c r="I843">
        <v>2</v>
      </c>
    </row>
    <row r="844" spans="1:9" x14ac:dyDescent="0.25">
      <c r="A844" s="1">
        <v>244254</v>
      </c>
      <c r="B844" t="s">
        <v>514</v>
      </c>
      <c r="C844" s="5">
        <v>365</v>
      </c>
      <c r="D844" t="s">
        <v>1584</v>
      </c>
      <c r="E844" t="s">
        <v>3131</v>
      </c>
      <c r="F844">
        <v>5</v>
      </c>
      <c r="G844" s="2">
        <v>21900</v>
      </c>
      <c r="H844" s="2">
        <f t="shared" si="13"/>
        <v>21900</v>
      </c>
      <c r="I844">
        <v>1</v>
      </c>
    </row>
    <row r="845" spans="1:9" x14ac:dyDescent="0.25">
      <c r="A845" s="1">
        <v>244294</v>
      </c>
      <c r="B845" t="s">
        <v>84</v>
      </c>
      <c r="C845" s="4">
        <v>10</v>
      </c>
      <c r="D845" t="s">
        <v>1584</v>
      </c>
      <c r="E845" t="s">
        <v>2713</v>
      </c>
      <c r="F845">
        <v>6</v>
      </c>
      <c r="G845" s="2">
        <v>600</v>
      </c>
      <c r="H845" s="2">
        <f t="shared" si="13"/>
        <v>600</v>
      </c>
      <c r="I845">
        <v>3</v>
      </c>
    </row>
    <row r="846" spans="1:9" x14ac:dyDescent="0.25">
      <c r="A846" s="1">
        <v>244412</v>
      </c>
      <c r="B846" t="s">
        <v>1118</v>
      </c>
      <c r="C846" s="5">
        <v>60</v>
      </c>
      <c r="D846" t="s">
        <v>2398</v>
      </c>
      <c r="E846" t="s">
        <v>3723</v>
      </c>
      <c r="G846" s="2">
        <v>3600</v>
      </c>
      <c r="H846" s="2">
        <f t="shared" si="13"/>
        <v>3600</v>
      </c>
      <c r="I846">
        <v>3</v>
      </c>
    </row>
    <row r="847" spans="1:9" x14ac:dyDescent="0.25">
      <c r="A847" s="1">
        <v>244449</v>
      </c>
      <c r="B847" t="s">
        <v>108</v>
      </c>
      <c r="C847" s="5">
        <v>50</v>
      </c>
      <c r="D847" t="s">
        <v>1608</v>
      </c>
      <c r="E847" t="s">
        <v>2734</v>
      </c>
      <c r="F847">
        <v>13</v>
      </c>
      <c r="G847" s="2">
        <v>3000</v>
      </c>
      <c r="H847" s="2">
        <f t="shared" si="13"/>
        <v>3000</v>
      </c>
      <c r="I847">
        <v>1</v>
      </c>
    </row>
    <row r="848" spans="1:9" x14ac:dyDescent="0.25">
      <c r="A848" s="1">
        <v>245202</v>
      </c>
      <c r="B848" t="s">
        <v>1324</v>
      </c>
      <c r="C848" s="5">
        <v>25</v>
      </c>
      <c r="D848" t="s">
        <v>2530</v>
      </c>
      <c r="E848" t="s">
        <v>3926</v>
      </c>
      <c r="F848">
        <v>7</v>
      </c>
      <c r="G848" s="2">
        <v>1500</v>
      </c>
      <c r="H848" s="2">
        <f t="shared" si="13"/>
        <v>1500</v>
      </c>
      <c r="I848">
        <v>1</v>
      </c>
    </row>
    <row r="849" spans="1:9" x14ac:dyDescent="0.25">
      <c r="A849" s="1">
        <v>245778</v>
      </c>
      <c r="B849" t="s">
        <v>222</v>
      </c>
      <c r="C849" s="5">
        <v>45</v>
      </c>
      <c r="D849" t="s">
        <v>1713</v>
      </c>
      <c r="E849" t="s">
        <v>2845</v>
      </c>
      <c r="F849">
        <v>14</v>
      </c>
      <c r="G849" s="2">
        <v>2700</v>
      </c>
      <c r="H849" s="2">
        <f t="shared" si="13"/>
        <v>2700</v>
      </c>
      <c r="I849">
        <v>3</v>
      </c>
    </row>
    <row r="850" spans="1:9" x14ac:dyDescent="0.25">
      <c r="A850" s="1">
        <v>245820</v>
      </c>
      <c r="B850" t="s">
        <v>377</v>
      </c>
      <c r="C850" s="5">
        <v>7200</v>
      </c>
      <c r="D850" t="s">
        <v>1713</v>
      </c>
      <c r="E850" t="s">
        <v>2997</v>
      </c>
      <c r="F850">
        <v>10</v>
      </c>
      <c r="G850" s="2">
        <v>432000</v>
      </c>
      <c r="H850" s="2">
        <f t="shared" si="13"/>
        <v>432000</v>
      </c>
      <c r="I850">
        <v>1</v>
      </c>
    </row>
    <row r="851" spans="1:9" x14ac:dyDescent="0.25">
      <c r="A851" s="1">
        <v>246130</v>
      </c>
      <c r="B851" t="s">
        <v>826</v>
      </c>
      <c r="C851" s="5">
        <v>60</v>
      </c>
      <c r="D851" t="s">
        <v>2090</v>
      </c>
      <c r="E851" t="s">
        <v>3437</v>
      </c>
      <c r="G851" s="2">
        <v>3600</v>
      </c>
      <c r="H851" s="2">
        <f t="shared" si="13"/>
        <v>3600</v>
      </c>
      <c r="I851">
        <v>6</v>
      </c>
    </row>
    <row r="852" spans="1:9" x14ac:dyDescent="0.25">
      <c r="A852" s="1">
        <v>246269</v>
      </c>
      <c r="B852" t="s">
        <v>679</v>
      </c>
      <c r="C852" s="5">
        <v>55</v>
      </c>
      <c r="D852" t="s">
        <v>2090</v>
      </c>
      <c r="E852" t="s">
        <v>3290</v>
      </c>
      <c r="F852">
        <v>15</v>
      </c>
      <c r="G852" s="2">
        <v>3300</v>
      </c>
      <c r="H852" s="2">
        <f t="shared" si="13"/>
        <v>3300</v>
      </c>
      <c r="I852">
        <v>1</v>
      </c>
    </row>
    <row r="853" spans="1:9" x14ac:dyDescent="0.25">
      <c r="A853" s="1">
        <v>246285</v>
      </c>
      <c r="B853" t="s">
        <v>1443</v>
      </c>
      <c r="C853" s="5">
        <v>50</v>
      </c>
      <c r="D853" t="s">
        <v>2090</v>
      </c>
      <c r="E853" t="s">
        <v>4043</v>
      </c>
      <c r="G853" s="2">
        <v>3000</v>
      </c>
      <c r="H853" s="2">
        <f t="shared" si="13"/>
        <v>3000</v>
      </c>
      <c r="I853">
        <v>2</v>
      </c>
    </row>
    <row r="854" spans="1:9" x14ac:dyDescent="0.25">
      <c r="A854" s="1">
        <v>246698</v>
      </c>
      <c r="B854" t="s">
        <v>1280</v>
      </c>
      <c r="C854" s="5">
        <v>35</v>
      </c>
      <c r="D854" t="s">
        <v>1798</v>
      </c>
      <c r="E854" t="s">
        <v>3883</v>
      </c>
      <c r="F854">
        <v>7</v>
      </c>
      <c r="G854" s="2">
        <v>2100</v>
      </c>
      <c r="H854" s="2">
        <f t="shared" si="13"/>
        <v>2100</v>
      </c>
      <c r="I854">
        <v>4</v>
      </c>
    </row>
    <row r="855" spans="1:9" x14ac:dyDescent="0.25">
      <c r="A855" s="1">
        <v>246713</v>
      </c>
      <c r="B855" t="s">
        <v>314</v>
      </c>
      <c r="C855" s="5">
        <v>40</v>
      </c>
      <c r="D855" t="s">
        <v>1798</v>
      </c>
      <c r="E855" t="s">
        <v>2936</v>
      </c>
      <c r="F855">
        <v>14</v>
      </c>
      <c r="G855" s="2">
        <v>2400</v>
      </c>
      <c r="H855" s="2">
        <f t="shared" si="13"/>
        <v>2400</v>
      </c>
      <c r="I855">
        <v>5</v>
      </c>
    </row>
    <row r="856" spans="1:9" x14ac:dyDescent="0.25">
      <c r="A856" s="1">
        <v>246797</v>
      </c>
      <c r="B856" t="s">
        <v>1384</v>
      </c>
      <c r="C856" s="5">
        <v>50</v>
      </c>
      <c r="D856" t="s">
        <v>1798</v>
      </c>
      <c r="E856" t="s">
        <v>3985</v>
      </c>
      <c r="G856" s="2">
        <v>3000</v>
      </c>
      <c r="H856" s="2">
        <f t="shared" si="13"/>
        <v>3000</v>
      </c>
      <c r="I856">
        <v>1</v>
      </c>
    </row>
    <row r="857" spans="1:9" x14ac:dyDescent="0.25">
      <c r="A857" s="1">
        <v>246872</v>
      </c>
      <c r="B857" t="s">
        <v>1138</v>
      </c>
      <c r="C857" s="5">
        <v>15</v>
      </c>
      <c r="D857" t="s">
        <v>2412</v>
      </c>
      <c r="E857" t="s">
        <v>3742</v>
      </c>
      <c r="F857">
        <v>4</v>
      </c>
      <c r="G857" s="2">
        <v>900</v>
      </c>
      <c r="H857" s="2">
        <f t="shared" si="13"/>
        <v>900</v>
      </c>
      <c r="I857">
        <v>2</v>
      </c>
    </row>
    <row r="858" spans="1:9" x14ac:dyDescent="0.25">
      <c r="A858" s="1">
        <v>247414</v>
      </c>
      <c r="B858" t="s">
        <v>1331</v>
      </c>
      <c r="C858" s="5">
        <v>25</v>
      </c>
      <c r="D858" t="s">
        <v>2536</v>
      </c>
      <c r="E858" t="s">
        <v>3933</v>
      </c>
      <c r="F858">
        <v>10</v>
      </c>
      <c r="G858" s="2">
        <v>1500</v>
      </c>
      <c r="H858" s="2">
        <f t="shared" si="13"/>
        <v>1500</v>
      </c>
      <c r="I858">
        <v>4</v>
      </c>
    </row>
    <row r="859" spans="1:9" x14ac:dyDescent="0.25">
      <c r="A859" s="1">
        <v>247626</v>
      </c>
      <c r="B859" t="s">
        <v>1354</v>
      </c>
      <c r="C859" s="5">
        <v>375</v>
      </c>
      <c r="D859" t="s">
        <v>2547</v>
      </c>
      <c r="E859" t="s">
        <v>3956</v>
      </c>
      <c r="F859">
        <v>11</v>
      </c>
      <c r="G859" s="2">
        <v>22500</v>
      </c>
      <c r="H859" s="2">
        <f t="shared" si="13"/>
        <v>22500</v>
      </c>
      <c r="I859">
        <v>2</v>
      </c>
    </row>
    <row r="860" spans="1:9" x14ac:dyDescent="0.25">
      <c r="A860" s="1">
        <v>247763</v>
      </c>
      <c r="B860" t="s">
        <v>1119</v>
      </c>
      <c r="C860" s="5">
        <v>50</v>
      </c>
      <c r="D860" t="s">
        <v>2399</v>
      </c>
      <c r="E860" t="s">
        <v>3724</v>
      </c>
      <c r="F860">
        <v>18</v>
      </c>
      <c r="G860" s="2">
        <v>3000</v>
      </c>
      <c r="H860" s="2">
        <f t="shared" si="13"/>
        <v>3000</v>
      </c>
      <c r="I860">
        <v>2</v>
      </c>
    </row>
    <row r="861" spans="1:9" x14ac:dyDescent="0.25">
      <c r="A861" s="1">
        <v>248015</v>
      </c>
      <c r="B861" t="s">
        <v>681</v>
      </c>
      <c r="C861" s="5">
        <v>15</v>
      </c>
      <c r="D861" t="s">
        <v>2092</v>
      </c>
      <c r="E861" t="s">
        <v>3292</v>
      </c>
      <c r="G861" s="2">
        <v>900</v>
      </c>
      <c r="H861" s="2">
        <f t="shared" si="13"/>
        <v>900</v>
      </c>
      <c r="I861">
        <v>1</v>
      </c>
    </row>
    <row r="862" spans="1:9" x14ac:dyDescent="0.25">
      <c r="A862" s="1">
        <v>248582</v>
      </c>
      <c r="B862" t="s">
        <v>271</v>
      </c>
      <c r="C862" s="5">
        <v>18</v>
      </c>
      <c r="D862" t="s">
        <v>1759</v>
      </c>
      <c r="E862" t="s">
        <v>2893</v>
      </c>
      <c r="F862">
        <v>6</v>
      </c>
      <c r="G862" s="2">
        <v>1080</v>
      </c>
      <c r="H862" s="2">
        <f t="shared" si="13"/>
        <v>1080</v>
      </c>
      <c r="I862">
        <v>1</v>
      </c>
    </row>
    <row r="863" spans="1:9" x14ac:dyDescent="0.25">
      <c r="A863" s="1">
        <v>249629</v>
      </c>
      <c r="B863" t="s">
        <v>866</v>
      </c>
      <c r="C863" s="5">
        <v>30</v>
      </c>
      <c r="D863" t="s">
        <v>1755</v>
      </c>
      <c r="E863" t="s">
        <v>3477</v>
      </c>
      <c r="G863" s="2">
        <v>1800</v>
      </c>
      <c r="H863" s="2">
        <f t="shared" si="13"/>
        <v>1800</v>
      </c>
      <c r="I863">
        <v>1</v>
      </c>
    </row>
    <row r="864" spans="1:9" x14ac:dyDescent="0.25">
      <c r="A864" s="1">
        <v>249762</v>
      </c>
      <c r="B864" t="s">
        <v>267</v>
      </c>
      <c r="C864" s="5">
        <v>100</v>
      </c>
      <c r="D864" t="s">
        <v>1755</v>
      </c>
      <c r="E864" t="s">
        <v>2889</v>
      </c>
      <c r="G864" s="2">
        <v>6000</v>
      </c>
      <c r="H864" s="2">
        <f t="shared" si="13"/>
        <v>6000</v>
      </c>
      <c r="I864">
        <v>5</v>
      </c>
    </row>
    <row r="865" spans="1:9" x14ac:dyDescent="0.25">
      <c r="A865" s="1">
        <v>249976</v>
      </c>
      <c r="B865" t="s">
        <v>109</v>
      </c>
      <c r="C865" s="5">
        <v>35</v>
      </c>
      <c r="D865" t="s">
        <v>1609</v>
      </c>
      <c r="E865" t="s">
        <v>2735</v>
      </c>
      <c r="F865">
        <v>10</v>
      </c>
      <c r="G865" s="2">
        <v>2100</v>
      </c>
      <c r="H865" s="2">
        <f t="shared" si="13"/>
        <v>2100</v>
      </c>
      <c r="I865">
        <v>1</v>
      </c>
    </row>
    <row r="866" spans="1:9" x14ac:dyDescent="0.25">
      <c r="A866" s="1">
        <v>250092</v>
      </c>
      <c r="B866" t="s">
        <v>1051</v>
      </c>
      <c r="C866" s="5">
        <v>15</v>
      </c>
      <c r="D866" t="s">
        <v>1638</v>
      </c>
      <c r="E866" t="s">
        <v>3657</v>
      </c>
      <c r="F866">
        <v>9</v>
      </c>
      <c r="G866" s="2">
        <v>900</v>
      </c>
      <c r="H866" s="2">
        <f t="shared" si="13"/>
        <v>900</v>
      </c>
      <c r="I866">
        <v>1</v>
      </c>
    </row>
    <row r="867" spans="1:9" x14ac:dyDescent="0.25">
      <c r="A867" s="1">
        <v>250163</v>
      </c>
      <c r="B867" t="s">
        <v>700</v>
      </c>
      <c r="C867" s="3">
        <v>2</v>
      </c>
      <c r="D867" t="s">
        <v>1638</v>
      </c>
      <c r="E867" t="s">
        <v>3311</v>
      </c>
      <c r="F867">
        <v>3</v>
      </c>
      <c r="G867" s="2">
        <v>120</v>
      </c>
      <c r="H867" s="2">
        <f t="shared" si="13"/>
        <v>120</v>
      </c>
      <c r="I867">
        <v>2</v>
      </c>
    </row>
    <row r="868" spans="1:9" x14ac:dyDescent="0.25">
      <c r="A868" s="1">
        <v>250179</v>
      </c>
      <c r="B868" t="s">
        <v>139</v>
      </c>
      <c r="C868" s="5">
        <v>60</v>
      </c>
      <c r="D868" t="s">
        <v>1638</v>
      </c>
      <c r="E868" t="s">
        <v>2765</v>
      </c>
      <c r="G868" s="2">
        <v>3600</v>
      </c>
      <c r="H868" s="2">
        <f t="shared" si="13"/>
        <v>3600</v>
      </c>
      <c r="I868">
        <v>3</v>
      </c>
    </row>
    <row r="869" spans="1:9" x14ac:dyDescent="0.25">
      <c r="A869" s="1">
        <v>251315</v>
      </c>
      <c r="B869" t="s">
        <v>232</v>
      </c>
      <c r="C869" s="5">
        <v>25</v>
      </c>
      <c r="D869" t="s">
        <v>1722</v>
      </c>
      <c r="E869" t="s">
        <v>2855</v>
      </c>
      <c r="G869" s="2">
        <v>1500</v>
      </c>
      <c r="H869" s="2">
        <f t="shared" si="13"/>
        <v>1500</v>
      </c>
      <c r="I869">
        <v>1</v>
      </c>
    </row>
    <row r="870" spans="1:9" x14ac:dyDescent="0.25">
      <c r="A870" s="1">
        <v>251821</v>
      </c>
      <c r="B870" t="s">
        <v>1494</v>
      </c>
      <c r="C870" s="5">
        <v>11</v>
      </c>
      <c r="D870" t="s">
        <v>2205</v>
      </c>
      <c r="E870" t="s">
        <v>4092</v>
      </c>
      <c r="F870">
        <v>3</v>
      </c>
      <c r="G870" s="2">
        <v>660</v>
      </c>
      <c r="H870" s="2">
        <f t="shared" si="13"/>
        <v>660</v>
      </c>
      <c r="I870">
        <v>4</v>
      </c>
    </row>
    <row r="871" spans="1:9" x14ac:dyDescent="0.25">
      <c r="A871" s="1">
        <v>251827</v>
      </c>
      <c r="B871" t="s">
        <v>1188</v>
      </c>
      <c r="C871" s="5">
        <v>70</v>
      </c>
      <c r="D871" t="s">
        <v>2205</v>
      </c>
      <c r="E871" t="s">
        <v>3792</v>
      </c>
      <c r="G871" s="2">
        <v>4200</v>
      </c>
      <c r="H871" s="2">
        <f t="shared" si="13"/>
        <v>4200</v>
      </c>
      <c r="I871">
        <v>9</v>
      </c>
    </row>
    <row r="872" spans="1:9" x14ac:dyDescent="0.25">
      <c r="A872" s="1">
        <v>251932</v>
      </c>
      <c r="B872" t="s">
        <v>823</v>
      </c>
      <c r="C872" s="5">
        <v>50</v>
      </c>
      <c r="D872" t="s">
        <v>2205</v>
      </c>
      <c r="E872" t="s">
        <v>3434</v>
      </c>
      <c r="F872">
        <v>8</v>
      </c>
      <c r="G872" s="2">
        <v>3000</v>
      </c>
      <c r="H872" s="2">
        <f t="shared" si="13"/>
        <v>3000</v>
      </c>
      <c r="I872">
        <v>2</v>
      </c>
    </row>
    <row r="873" spans="1:9" x14ac:dyDescent="0.25">
      <c r="A873" s="1">
        <v>252028</v>
      </c>
      <c r="B873" t="s">
        <v>425</v>
      </c>
      <c r="C873" s="5">
        <v>22</v>
      </c>
      <c r="D873" t="s">
        <v>1888</v>
      </c>
      <c r="E873" t="s">
        <v>3045</v>
      </c>
      <c r="F873">
        <v>5</v>
      </c>
      <c r="G873" s="2">
        <v>1320</v>
      </c>
      <c r="H873" s="2">
        <f t="shared" si="13"/>
        <v>1320</v>
      </c>
      <c r="I873">
        <v>2</v>
      </c>
    </row>
    <row r="874" spans="1:9" x14ac:dyDescent="0.25">
      <c r="A874" s="1">
        <v>252246</v>
      </c>
      <c r="B874" t="s">
        <v>678</v>
      </c>
      <c r="C874" s="4">
        <v>7</v>
      </c>
      <c r="D874" t="s">
        <v>1888</v>
      </c>
      <c r="E874" t="s">
        <v>3289</v>
      </c>
      <c r="F874">
        <v>7</v>
      </c>
      <c r="G874" s="2">
        <v>420</v>
      </c>
      <c r="H874" s="2">
        <f t="shared" si="13"/>
        <v>420</v>
      </c>
      <c r="I874">
        <v>1</v>
      </c>
    </row>
    <row r="875" spans="1:9" x14ac:dyDescent="0.25">
      <c r="A875" s="1">
        <v>253916</v>
      </c>
      <c r="B875" t="s">
        <v>749</v>
      </c>
      <c r="C875" s="5">
        <v>55</v>
      </c>
      <c r="D875" t="s">
        <v>2148</v>
      </c>
      <c r="E875" t="s">
        <v>3360</v>
      </c>
      <c r="F875">
        <v>7</v>
      </c>
      <c r="G875" s="2">
        <v>3300</v>
      </c>
      <c r="H875" s="2">
        <f t="shared" si="13"/>
        <v>3300</v>
      </c>
      <c r="I875">
        <v>1</v>
      </c>
    </row>
    <row r="876" spans="1:9" x14ac:dyDescent="0.25">
      <c r="A876" s="1">
        <v>254176</v>
      </c>
      <c r="B876" t="s">
        <v>1202</v>
      </c>
      <c r="C876" s="5">
        <v>25</v>
      </c>
      <c r="D876" t="s">
        <v>2148</v>
      </c>
      <c r="E876" t="s">
        <v>3806</v>
      </c>
      <c r="F876">
        <v>10</v>
      </c>
      <c r="G876" s="2">
        <v>1500</v>
      </c>
      <c r="H876" s="2">
        <f t="shared" si="13"/>
        <v>1500</v>
      </c>
      <c r="I876">
        <v>3</v>
      </c>
    </row>
    <row r="877" spans="1:9" x14ac:dyDescent="0.25">
      <c r="A877" s="1">
        <v>254774</v>
      </c>
      <c r="B877" t="s">
        <v>13</v>
      </c>
      <c r="C877" s="4">
        <v>5</v>
      </c>
      <c r="D877" t="s">
        <v>1513</v>
      </c>
      <c r="E877" t="s">
        <v>2644</v>
      </c>
      <c r="F877">
        <v>7</v>
      </c>
      <c r="G877" s="2">
        <v>300</v>
      </c>
      <c r="H877" s="2">
        <f t="shared" si="13"/>
        <v>300</v>
      </c>
      <c r="I877">
        <v>1</v>
      </c>
    </row>
    <row r="878" spans="1:9" x14ac:dyDescent="0.25">
      <c r="A878" s="1">
        <v>255407</v>
      </c>
      <c r="B878" t="s">
        <v>79</v>
      </c>
      <c r="C878" s="5">
        <v>60</v>
      </c>
      <c r="D878" t="s">
        <v>1579</v>
      </c>
      <c r="E878" t="s">
        <v>2708</v>
      </c>
      <c r="G878" s="2">
        <v>3600</v>
      </c>
      <c r="H878" s="2">
        <f t="shared" si="13"/>
        <v>3600</v>
      </c>
      <c r="I878">
        <v>3</v>
      </c>
    </row>
    <row r="879" spans="1:9" x14ac:dyDescent="0.25">
      <c r="A879" s="1">
        <v>255511</v>
      </c>
      <c r="B879" t="s">
        <v>1277</v>
      </c>
      <c r="C879" s="5">
        <v>25</v>
      </c>
      <c r="D879" t="s">
        <v>1579</v>
      </c>
      <c r="E879" t="s">
        <v>3880</v>
      </c>
      <c r="G879" s="2">
        <v>1500</v>
      </c>
      <c r="H879" s="2">
        <f t="shared" si="13"/>
        <v>1500</v>
      </c>
      <c r="I879">
        <v>1</v>
      </c>
    </row>
    <row r="880" spans="1:9" x14ac:dyDescent="0.25">
      <c r="A880" s="1">
        <v>255609</v>
      </c>
      <c r="B880" t="s">
        <v>516</v>
      </c>
      <c r="C880" s="5">
        <v>50</v>
      </c>
      <c r="D880" t="s">
        <v>1579</v>
      </c>
      <c r="E880" t="s">
        <v>3133</v>
      </c>
      <c r="G880" s="2">
        <v>3000</v>
      </c>
      <c r="H880" s="2">
        <f t="shared" si="13"/>
        <v>3000</v>
      </c>
      <c r="I880">
        <v>6</v>
      </c>
    </row>
    <row r="881" spans="1:9" x14ac:dyDescent="0.25">
      <c r="A881" s="1">
        <v>256377</v>
      </c>
      <c r="B881" t="s">
        <v>52</v>
      </c>
      <c r="C881" s="5">
        <v>30</v>
      </c>
      <c r="D881" t="s">
        <v>1552</v>
      </c>
      <c r="E881" t="s">
        <v>2681</v>
      </c>
      <c r="F881">
        <v>12</v>
      </c>
      <c r="G881" s="2">
        <v>1800</v>
      </c>
      <c r="H881" s="2">
        <f t="shared" si="13"/>
        <v>1800</v>
      </c>
      <c r="I881">
        <v>7</v>
      </c>
    </row>
    <row r="882" spans="1:9" x14ac:dyDescent="0.25">
      <c r="A882" s="1">
        <v>256489</v>
      </c>
      <c r="B882" t="s">
        <v>233</v>
      </c>
      <c r="C882" s="5">
        <v>45</v>
      </c>
      <c r="D882" t="s">
        <v>1723</v>
      </c>
      <c r="E882" t="s">
        <v>2856</v>
      </c>
      <c r="F882">
        <v>7</v>
      </c>
      <c r="G882" s="2">
        <v>2700</v>
      </c>
      <c r="H882" s="2">
        <f t="shared" si="13"/>
        <v>2700</v>
      </c>
      <c r="I882">
        <v>1</v>
      </c>
    </row>
    <row r="883" spans="1:9" x14ac:dyDescent="0.25">
      <c r="A883" s="1">
        <v>256772</v>
      </c>
      <c r="B883" t="s">
        <v>461</v>
      </c>
      <c r="C883" s="4">
        <v>5</v>
      </c>
      <c r="D883" t="s">
        <v>1918</v>
      </c>
      <c r="E883" t="s">
        <v>3080</v>
      </c>
      <c r="F883">
        <v>5</v>
      </c>
      <c r="G883" s="2">
        <v>300</v>
      </c>
      <c r="H883" s="2">
        <f t="shared" si="13"/>
        <v>300</v>
      </c>
      <c r="I883">
        <v>6</v>
      </c>
    </row>
    <row r="884" spans="1:9" x14ac:dyDescent="0.25">
      <c r="A884" s="1">
        <v>257308</v>
      </c>
      <c r="B884" t="s">
        <v>907</v>
      </c>
      <c r="C884" s="5">
        <v>20</v>
      </c>
      <c r="D884" t="s">
        <v>2264</v>
      </c>
      <c r="E884" t="s">
        <v>3517</v>
      </c>
      <c r="F884">
        <v>10</v>
      </c>
      <c r="G884" s="2">
        <v>1200</v>
      </c>
      <c r="H884" s="2">
        <f t="shared" si="13"/>
        <v>1200</v>
      </c>
      <c r="I884">
        <v>2</v>
      </c>
    </row>
    <row r="885" spans="1:9" x14ac:dyDescent="0.25">
      <c r="A885" s="1">
        <v>257346</v>
      </c>
      <c r="B885" t="s">
        <v>1395</v>
      </c>
      <c r="C885" s="5">
        <v>60</v>
      </c>
      <c r="D885" t="s">
        <v>2264</v>
      </c>
      <c r="E885" t="s">
        <v>3996</v>
      </c>
      <c r="F885">
        <v>8</v>
      </c>
      <c r="G885" s="2">
        <v>3600</v>
      </c>
      <c r="H885" s="2">
        <f t="shared" si="13"/>
        <v>3600</v>
      </c>
      <c r="I885">
        <v>6</v>
      </c>
    </row>
    <row r="886" spans="1:9" x14ac:dyDescent="0.25">
      <c r="A886" s="1">
        <v>257358</v>
      </c>
      <c r="B886" t="s">
        <v>1234</v>
      </c>
      <c r="C886" s="3">
        <v>2</v>
      </c>
      <c r="D886" t="s">
        <v>2264</v>
      </c>
      <c r="E886" t="s">
        <v>3837</v>
      </c>
      <c r="F886">
        <v>4</v>
      </c>
      <c r="G886" s="2">
        <v>120</v>
      </c>
      <c r="H886" s="2">
        <f t="shared" si="13"/>
        <v>120</v>
      </c>
      <c r="I886">
        <v>1</v>
      </c>
    </row>
    <row r="887" spans="1:9" x14ac:dyDescent="0.25">
      <c r="A887" s="1">
        <v>257638</v>
      </c>
      <c r="B887" t="s">
        <v>244</v>
      </c>
      <c r="C887" s="5">
        <v>80</v>
      </c>
      <c r="D887" t="s">
        <v>1734</v>
      </c>
      <c r="E887" t="s">
        <v>2867</v>
      </c>
      <c r="F887">
        <v>9</v>
      </c>
      <c r="G887" s="2">
        <v>4800</v>
      </c>
      <c r="H887" s="2">
        <f t="shared" si="13"/>
        <v>4800</v>
      </c>
      <c r="I887">
        <v>1</v>
      </c>
    </row>
    <row r="888" spans="1:9" x14ac:dyDescent="0.25">
      <c r="A888" s="1">
        <v>258892</v>
      </c>
      <c r="B888" t="s">
        <v>495</v>
      </c>
      <c r="C888" s="5">
        <v>15</v>
      </c>
      <c r="D888" t="s">
        <v>1944</v>
      </c>
      <c r="E888" t="s">
        <v>3113</v>
      </c>
      <c r="F888">
        <v>18</v>
      </c>
      <c r="G888" s="2">
        <v>900</v>
      </c>
      <c r="H888" s="2">
        <f t="shared" si="13"/>
        <v>900</v>
      </c>
      <c r="I888">
        <v>1</v>
      </c>
    </row>
    <row r="889" spans="1:9" x14ac:dyDescent="0.25">
      <c r="A889" s="1">
        <v>259088</v>
      </c>
      <c r="B889" t="s">
        <v>757</v>
      </c>
      <c r="C889" s="5">
        <v>100</v>
      </c>
      <c r="D889" t="s">
        <v>2131</v>
      </c>
      <c r="E889" t="s">
        <v>3368</v>
      </c>
      <c r="F889">
        <v>15</v>
      </c>
      <c r="G889" s="2">
        <v>6000</v>
      </c>
      <c r="H889" s="2">
        <f t="shared" si="13"/>
        <v>6000</v>
      </c>
      <c r="I889">
        <v>1</v>
      </c>
    </row>
    <row r="890" spans="1:9" x14ac:dyDescent="0.25">
      <c r="A890" s="1">
        <v>259191</v>
      </c>
      <c r="B890" t="s">
        <v>728</v>
      </c>
      <c r="C890" s="5">
        <v>20</v>
      </c>
      <c r="D890" t="s">
        <v>2131</v>
      </c>
      <c r="E890" t="s">
        <v>3339</v>
      </c>
      <c r="G890" s="2">
        <v>1200</v>
      </c>
      <c r="H890" s="2">
        <f t="shared" si="13"/>
        <v>1200</v>
      </c>
      <c r="I890">
        <v>3</v>
      </c>
    </row>
    <row r="891" spans="1:9" x14ac:dyDescent="0.25">
      <c r="A891" s="1">
        <v>259429</v>
      </c>
      <c r="B891" t="s">
        <v>810</v>
      </c>
      <c r="C891" s="5">
        <v>45</v>
      </c>
      <c r="D891" t="s">
        <v>2131</v>
      </c>
      <c r="E891" t="s">
        <v>3421</v>
      </c>
      <c r="G891" s="2">
        <v>2700</v>
      </c>
      <c r="H891" s="2">
        <f t="shared" si="13"/>
        <v>2700</v>
      </c>
      <c r="I891">
        <v>3</v>
      </c>
    </row>
    <row r="892" spans="1:9" x14ac:dyDescent="0.25">
      <c r="A892" s="1">
        <v>259891</v>
      </c>
      <c r="B892" t="s">
        <v>192</v>
      </c>
      <c r="C892" s="5">
        <v>20</v>
      </c>
      <c r="D892" t="s">
        <v>1684</v>
      </c>
      <c r="E892" t="s">
        <v>2815</v>
      </c>
      <c r="F892">
        <v>10</v>
      </c>
      <c r="G892" s="2">
        <v>1200</v>
      </c>
      <c r="H892" s="2">
        <f t="shared" si="13"/>
        <v>1200</v>
      </c>
      <c r="I892">
        <v>3</v>
      </c>
    </row>
    <row r="893" spans="1:9" x14ac:dyDescent="0.25">
      <c r="A893" s="1">
        <v>259989</v>
      </c>
      <c r="B893" t="s">
        <v>955</v>
      </c>
      <c r="C893" s="5">
        <v>30</v>
      </c>
      <c r="D893" t="s">
        <v>2295</v>
      </c>
      <c r="E893" t="s">
        <v>3563</v>
      </c>
      <c r="F893">
        <v>6</v>
      </c>
      <c r="G893" s="2">
        <v>1800</v>
      </c>
      <c r="H893" s="2">
        <f t="shared" si="13"/>
        <v>1800</v>
      </c>
      <c r="I893">
        <v>2</v>
      </c>
    </row>
    <row r="894" spans="1:9" x14ac:dyDescent="0.25">
      <c r="A894" s="1">
        <v>260099</v>
      </c>
      <c r="B894" t="s">
        <v>732</v>
      </c>
      <c r="C894" s="5">
        <v>24</v>
      </c>
      <c r="D894" t="s">
        <v>2135</v>
      </c>
      <c r="E894" t="s">
        <v>3343</v>
      </c>
      <c r="F894">
        <v>7</v>
      </c>
      <c r="G894" s="2">
        <v>1440</v>
      </c>
      <c r="H894" s="2">
        <f t="shared" si="13"/>
        <v>1440</v>
      </c>
      <c r="I894">
        <v>1</v>
      </c>
    </row>
    <row r="895" spans="1:9" x14ac:dyDescent="0.25">
      <c r="A895" s="1">
        <v>260352</v>
      </c>
      <c r="B895" t="s">
        <v>961</v>
      </c>
      <c r="C895" s="5">
        <v>25</v>
      </c>
      <c r="D895" t="s">
        <v>2135</v>
      </c>
      <c r="E895" t="s">
        <v>3569</v>
      </c>
      <c r="F895">
        <v>6</v>
      </c>
      <c r="G895" s="2">
        <v>1500</v>
      </c>
      <c r="H895" s="2">
        <f t="shared" si="13"/>
        <v>1500</v>
      </c>
      <c r="I895">
        <v>2</v>
      </c>
    </row>
    <row r="896" spans="1:9" x14ac:dyDescent="0.25">
      <c r="A896" s="1">
        <v>260745</v>
      </c>
      <c r="B896" t="s">
        <v>397</v>
      </c>
      <c r="C896" s="5">
        <v>30</v>
      </c>
      <c r="D896" t="s">
        <v>1867</v>
      </c>
      <c r="E896" t="s">
        <v>3017</v>
      </c>
      <c r="F896">
        <v>10</v>
      </c>
      <c r="G896" s="2">
        <v>1800</v>
      </c>
      <c r="H896" s="2">
        <f t="shared" si="13"/>
        <v>1800</v>
      </c>
      <c r="I896">
        <v>2</v>
      </c>
    </row>
    <row r="897" spans="1:9" x14ac:dyDescent="0.25">
      <c r="A897" s="1">
        <v>261096</v>
      </c>
      <c r="B897" t="s">
        <v>1502</v>
      </c>
      <c r="C897" s="5">
        <v>50</v>
      </c>
      <c r="D897" t="s">
        <v>2635</v>
      </c>
      <c r="E897" t="s">
        <v>4100</v>
      </c>
      <c r="G897" s="2">
        <v>3000</v>
      </c>
      <c r="H897" s="2">
        <f t="shared" si="13"/>
        <v>3000</v>
      </c>
      <c r="I897">
        <v>1</v>
      </c>
    </row>
    <row r="898" spans="1:9" x14ac:dyDescent="0.25">
      <c r="A898" s="1">
        <v>262214</v>
      </c>
      <c r="B898" t="s">
        <v>1291</v>
      </c>
      <c r="C898" s="5">
        <v>85</v>
      </c>
      <c r="D898" t="s">
        <v>2513</v>
      </c>
      <c r="E898" t="s">
        <v>3894</v>
      </c>
      <c r="F898">
        <v>11</v>
      </c>
      <c r="G898" s="2">
        <v>5100</v>
      </c>
      <c r="H898" s="2">
        <f t="shared" ref="H898:H961" si="14">C898*60</f>
        <v>5100</v>
      </c>
      <c r="I898">
        <v>1</v>
      </c>
    </row>
    <row r="899" spans="1:9" x14ac:dyDescent="0.25">
      <c r="A899" s="1">
        <v>262285</v>
      </c>
      <c r="B899" t="s">
        <v>1301</v>
      </c>
      <c r="C899" s="5">
        <v>80</v>
      </c>
      <c r="D899" t="s">
        <v>2513</v>
      </c>
      <c r="E899" t="s">
        <v>3904</v>
      </c>
      <c r="G899" s="2">
        <v>4800</v>
      </c>
      <c r="H899" s="2">
        <f t="shared" si="14"/>
        <v>4800</v>
      </c>
      <c r="I899">
        <v>2</v>
      </c>
    </row>
    <row r="900" spans="1:9" x14ac:dyDescent="0.25">
      <c r="A900" s="1">
        <v>262531</v>
      </c>
      <c r="B900" t="s">
        <v>33</v>
      </c>
      <c r="C900" s="5">
        <v>35</v>
      </c>
      <c r="D900" t="s">
        <v>1533</v>
      </c>
      <c r="E900" t="s">
        <v>2663</v>
      </c>
      <c r="F900">
        <v>5</v>
      </c>
      <c r="G900" s="2">
        <v>2100</v>
      </c>
      <c r="H900" s="2">
        <f t="shared" si="14"/>
        <v>2100</v>
      </c>
      <c r="I900">
        <v>1</v>
      </c>
    </row>
    <row r="901" spans="1:9" x14ac:dyDescent="0.25">
      <c r="A901" s="1">
        <v>263375</v>
      </c>
      <c r="B901" t="s">
        <v>1489</v>
      </c>
      <c r="C901" s="5">
        <v>35</v>
      </c>
      <c r="D901" t="s">
        <v>2627</v>
      </c>
      <c r="E901" t="s">
        <v>4087</v>
      </c>
      <c r="G901" s="2">
        <v>2100</v>
      </c>
      <c r="H901" s="2">
        <f t="shared" si="14"/>
        <v>2100</v>
      </c>
      <c r="I901">
        <v>1</v>
      </c>
    </row>
    <row r="902" spans="1:9" x14ac:dyDescent="0.25">
      <c r="A902" s="1">
        <v>263566</v>
      </c>
      <c r="B902" t="s">
        <v>1215</v>
      </c>
      <c r="C902" s="3">
        <v>2</v>
      </c>
      <c r="D902" t="s">
        <v>2464</v>
      </c>
      <c r="E902" t="s">
        <v>3818</v>
      </c>
      <c r="G902" s="2">
        <v>120</v>
      </c>
      <c r="H902" s="2">
        <f t="shared" si="14"/>
        <v>120</v>
      </c>
      <c r="I902">
        <v>2</v>
      </c>
    </row>
    <row r="903" spans="1:9" x14ac:dyDescent="0.25">
      <c r="A903" s="1">
        <v>264140</v>
      </c>
      <c r="B903" t="s">
        <v>1334</v>
      </c>
      <c r="C903" s="5">
        <v>15</v>
      </c>
      <c r="D903" t="s">
        <v>2538</v>
      </c>
      <c r="E903" t="s">
        <v>3936</v>
      </c>
      <c r="F903">
        <v>3</v>
      </c>
      <c r="G903" s="2">
        <v>900</v>
      </c>
      <c r="H903" s="2">
        <f t="shared" si="14"/>
        <v>900</v>
      </c>
      <c r="I903">
        <v>18</v>
      </c>
    </row>
    <row r="904" spans="1:9" x14ac:dyDescent="0.25">
      <c r="A904" s="1">
        <v>264143</v>
      </c>
      <c r="B904" t="s">
        <v>1458</v>
      </c>
      <c r="C904" s="5">
        <v>17</v>
      </c>
      <c r="D904" t="s">
        <v>2538</v>
      </c>
      <c r="E904" t="s">
        <v>4057</v>
      </c>
      <c r="F904">
        <v>4</v>
      </c>
      <c r="G904" s="2">
        <v>1020</v>
      </c>
      <c r="H904" s="2">
        <f t="shared" si="14"/>
        <v>1020</v>
      </c>
      <c r="I904">
        <v>1</v>
      </c>
    </row>
    <row r="905" spans="1:9" x14ac:dyDescent="0.25">
      <c r="A905" s="1">
        <v>264743</v>
      </c>
      <c r="B905" t="s">
        <v>188</v>
      </c>
      <c r="C905" s="5">
        <v>60</v>
      </c>
      <c r="D905" t="s">
        <v>1681</v>
      </c>
      <c r="E905" t="s">
        <v>2811</v>
      </c>
      <c r="G905" s="2">
        <v>3600</v>
      </c>
      <c r="H905" s="2">
        <f t="shared" si="14"/>
        <v>3600</v>
      </c>
      <c r="I905">
        <v>2</v>
      </c>
    </row>
    <row r="906" spans="1:9" x14ac:dyDescent="0.25">
      <c r="A906" s="1">
        <v>265044</v>
      </c>
      <c r="B906" t="s">
        <v>18</v>
      </c>
      <c r="C906" s="5">
        <v>600</v>
      </c>
      <c r="D906" t="s">
        <v>1518</v>
      </c>
      <c r="E906" t="s">
        <v>2649</v>
      </c>
      <c r="F906">
        <v>17</v>
      </c>
      <c r="G906" s="2">
        <v>36000</v>
      </c>
      <c r="H906" s="2">
        <f t="shared" si="14"/>
        <v>36000</v>
      </c>
      <c r="I906">
        <v>1</v>
      </c>
    </row>
    <row r="907" spans="1:9" x14ac:dyDescent="0.25">
      <c r="A907" s="1">
        <v>265490</v>
      </c>
      <c r="B907" t="s">
        <v>775</v>
      </c>
      <c r="C907" s="5">
        <v>735</v>
      </c>
      <c r="D907" t="s">
        <v>2170</v>
      </c>
      <c r="E907" t="s">
        <v>3386</v>
      </c>
      <c r="G907" s="2">
        <v>44100</v>
      </c>
      <c r="H907" s="2">
        <f t="shared" si="14"/>
        <v>44100</v>
      </c>
      <c r="I907">
        <v>2</v>
      </c>
    </row>
    <row r="908" spans="1:9" x14ac:dyDescent="0.25">
      <c r="A908" s="1">
        <v>265777</v>
      </c>
      <c r="B908" t="s">
        <v>1026</v>
      </c>
      <c r="C908" s="5">
        <v>165</v>
      </c>
      <c r="D908" t="s">
        <v>2337</v>
      </c>
      <c r="E908" t="s">
        <v>3633</v>
      </c>
      <c r="F908">
        <v>17</v>
      </c>
      <c r="G908" s="2">
        <v>9900</v>
      </c>
      <c r="H908" s="2">
        <f t="shared" si="14"/>
        <v>9900</v>
      </c>
      <c r="I908">
        <v>1</v>
      </c>
    </row>
    <row r="909" spans="1:9" x14ac:dyDescent="0.25">
      <c r="A909" s="1">
        <v>266461</v>
      </c>
      <c r="B909" t="s">
        <v>167</v>
      </c>
      <c r="C909" s="5">
        <v>55</v>
      </c>
      <c r="D909" t="s">
        <v>1662</v>
      </c>
      <c r="E909" t="s">
        <v>2791</v>
      </c>
      <c r="F909">
        <v>7</v>
      </c>
      <c r="G909" s="2">
        <v>3300</v>
      </c>
      <c r="H909" s="2">
        <f t="shared" si="14"/>
        <v>3300</v>
      </c>
      <c r="I909">
        <v>1</v>
      </c>
    </row>
    <row r="910" spans="1:9" x14ac:dyDescent="0.25">
      <c r="A910" s="1">
        <v>267634</v>
      </c>
      <c r="B910" t="s">
        <v>881</v>
      </c>
      <c r="C910" s="5">
        <v>225</v>
      </c>
      <c r="D910" t="s">
        <v>1587</v>
      </c>
      <c r="E910" t="s">
        <v>3491</v>
      </c>
      <c r="F910">
        <v>14</v>
      </c>
      <c r="G910" s="2">
        <v>13500</v>
      </c>
      <c r="H910" s="2">
        <f t="shared" si="14"/>
        <v>13500</v>
      </c>
      <c r="I910">
        <v>3</v>
      </c>
    </row>
    <row r="911" spans="1:9" x14ac:dyDescent="0.25">
      <c r="A911" s="1">
        <v>267665</v>
      </c>
      <c r="B911" t="s">
        <v>87</v>
      </c>
      <c r="C911" s="4">
        <v>7</v>
      </c>
      <c r="D911" t="s">
        <v>1587</v>
      </c>
      <c r="E911" t="s">
        <v>2716</v>
      </c>
      <c r="F911">
        <v>6</v>
      </c>
      <c r="G911" s="2">
        <v>420</v>
      </c>
      <c r="H911" s="2">
        <f t="shared" si="14"/>
        <v>420</v>
      </c>
      <c r="I911">
        <v>2</v>
      </c>
    </row>
    <row r="912" spans="1:9" x14ac:dyDescent="0.25">
      <c r="A912" s="1">
        <v>268369</v>
      </c>
      <c r="B912" t="s">
        <v>474</v>
      </c>
      <c r="C912" s="5">
        <v>15</v>
      </c>
      <c r="D912" t="s">
        <v>1886</v>
      </c>
      <c r="E912" t="s">
        <v>3093</v>
      </c>
      <c r="G912" s="2">
        <v>900</v>
      </c>
      <c r="H912" s="2">
        <f t="shared" si="14"/>
        <v>900</v>
      </c>
      <c r="I912">
        <v>3</v>
      </c>
    </row>
    <row r="913" spans="1:9" x14ac:dyDescent="0.25">
      <c r="A913" s="1">
        <v>268372</v>
      </c>
      <c r="B913" t="s">
        <v>423</v>
      </c>
      <c r="C913" s="5">
        <v>45</v>
      </c>
      <c r="D913" t="s">
        <v>1886</v>
      </c>
      <c r="E913" t="s">
        <v>3043</v>
      </c>
      <c r="F913">
        <v>7</v>
      </c>
      <c r="G913" s="2">
        <v>2700</v>
      </c>
      <c r="H913" s="2">
        <f t="shared" si="14"/>
        <v>2700</v>
      </c>
      <c r="I913">
        <v>3</v>
      </c>
    </row>
    <row r="914" spans="1:9" x14ac:dyDescent="0.25">
      <c r="A914" s="1">
        <v>268584</v>
      </c>
      <c r="B914" t="s">
        <v>296</v>
      </c>
      <c r="C914" s="5">
        <v>500</v>
      </c>
      <c r="D914" t="s">
        <v>1781</v>
      </c>
      <c r="E914" t="s">
        <v>2918</v>
      </c>
      <c r="F914">
        <v>18</v>
      </c>
      <c r="G914" s="2">
        <v>30000</v>
      </c>
      <c r="H914" s="2">
        <f t="shared" si="14"/>
        <v>30000</v>
      </c>
      <c r="I914">
        <v>1</v>
      </c>
    </row>
    <row r="915" spans="1:9" x14ac:dyDescent="0.25">
      <c r="A915" s="1">
        <v>268814</v>
      </c>
      <c r="B915" t="s">
        <v>7</v>
      </c>
      <c r="C915" s="5">
        <v>90</v>
      </c>
      <c r="D915" t="s">
        <v>1507</v>
      </c>
      <c r="E915" t="s">
        <v>2638</v>
      </c>
      <c r="G915" s="2">
        <v>5400</v>
      </c>
      <c r="H915" s="2">
        <f t="shared" si="14"/>
        <v>5400</v>
      </c>
      <c r="I915">
        <v>4</v>
      </c>
    </row>
    <row r="916" spans="1:9" x14ac:dyDescent="0.25">
      <c r="A916" s="1">
        <v>268939</v>
      </c>
      <c r="B916" t="s">
        <v>1240</v>
      </c>
      <c r="C916" s="5">
        <v>130</v>
      </c>
      <c r="D916" t="s">
        <v>1507</v>
      </c>
      <c r="E916" t="s">
        <v>3843</v>
      </c>
      <c r="F916">
        <v>9</v>
      </c>
      <c r="G916" s="2">
        <v>7800</v>
      </c>
      <c r="H916" s="2">
        <f t="shared" si="14"/>
        <v>7800</v>
      </c>
      <c r="I916">
        <v>4</v>
      </c>
    </row>
    <row r="917" spans="1:9" x14ac:dyDescent="0.25">
      <c r="A917" s="1">
        <v>269467</v>
      </c>
      <c r="B917" t="s">
        <v>836</v>
      </c>
      <c r="C917" s="5">
        <v>25</v>
      </c>
      <c r="D917" t="s">
        <v>2213</v>
      </c>
      <c r="E917" t="s">
        <v>3447</v>
      </c>
      <c r="F917">
        <v>12</v>
      </c>
      <c r="G917" s="2">
        <v>1500</v>
      </c>
      <c r="H917" s="2">
        <f t="shared" si="14"/>
        <v>1500</v>
      </c>
      <c r="I917">
        <v>3</v>
      </c>
    </row>
    <row r="918" spans="1:9" x14ac:dyDescent="0.25">
      <c r="A918" s="1">
        <v>269711</v>
      </c>
      <c r="B918" t="s">
        <v>1484</v>
      </c>
      <c r="C918" s="5">
        <v>55</v>
      </c>
      <c r="D918" t="s">
        <v>2624</v>
      </c>
      <c r="E918" t="s">
        <v>4082</v>
      </c>
      <c r="G918" s="2">
        <v>3300</v>
      </c>
      <c r="H918" s="2">
        <f t="shared" si="14"/>
        <v>3300</v>
      </c>
      <c r="I918">
        <v>2</v>
      </c>
    </row>
    <row r="919" spans="1:9" x14ac:dyDescent="0.25">
      <c r="A919" s="1">
        <v>270589</v>
      </c>
      <c r="B919" t="s">
        <v>1041</v>
      </c>
      <c r="C919" s="5">
        <v>30</v>
      </c>
      <c r="D919" t="s">
        <v>2349</v>
      </c>
      <c r="E919" t="s">
        <v>3647</v>
      </c>
      <c r="F919">
        <v>23</v>
      </c>
      <c r="G919" s="2">
        <v>1800</v>
      </c>
      <c r="H919" s="2">
        <f t="shared" si="14"/>
        <v>1800</v>
      </c>
      <c r="I919">
        <v>1</v>
      </c>
    </row>
    <row r="920" spans="1:9" x14ac:dyDescent="0.25">
      <c r="A920" s="1">
        <v>271057</v>
      </c>
      <c r="B920" t="s">
        <v>1497</v>
      </c>
      <c r="C920" s="5">
        <v>30</v>
      </c>
      <c r="D920" t="s">
        <v>2631</v>
      </c>
      <c r="E920" t="s">
        <v>4095</v>
      </c>
      <c r="F920">
        <v>9</v>
      </c>
      <c r="G920" s="2">
        <v>1800</v>
      </c>
      <c r="H920" s="2">
        <f t="shared" si="14"/>
        <v>1800</v>
      </c>
      <c r="I920">
        <v>1</v>
      </c>
    </row>
    <row r="921" spans="1:9" x14ac:dyDescent="0.25">
      <c r="A921" s="1">
        <v>271321</v>
      </c>
      <c r="B921" t="s">
        <v>984</v>
      </c>
      <c r="C921" s="5">
        <v>205</v>
      </c>
      <c r="D921" t="s">
        <v>2311</v>
      </c>
      <c r="E921" t="s">
        <v>3592</v>
      </c>
      <c r="F921">
        <v>14</v>
      </c>
      <c r="G921" s="2">
        <v>12300</v>
      </c>
      <c r="H921" s="2">
        <f t="shared" si="14"/>
        <v>12300</v>
      </c>
      <c r="I921">
        <v>1</v>
      </c>
    </row>
    <row r="922" spans="1:9" x14ac:dyDescent="0.25">
      <c r="A922" s="1">
        <v>272293</v>
      </c>
      <c r="B922" t="s">
        <v>1269</v>
      </c>
      <c r="C922" s="5">
        <v>20</v>
      </c>
      <c r="D922" t="s">
        <v>2501</v>
      </c>
      <c r="E922" t="s">
        <v>3872</v>
      </c>
      <c r="G922" s="2">
        <v>1200</v>
      </c>
      <c r="H922" s="2">
        <f t="shared" si="14"/>
        <v>1200</v>
      </c>
      <c r="I922">
        <v>5</v>
      </c>
    </row>
    <row r="923" spans="1:9" x14ac:dyDescent="0.25">
      <c r="A923" s="1">
        <v>272406</v>
      </c>
      <c r="B923" t="s">
        <v>235</v>
      </c>
      <c r="C923" s="5">
        <v>105</v>
      </c>
      <c r="D923" t="s">
        <v>1725</v>
      </c>
      <c r="E923" t="s">
        <v>2858</v>
      </c>
      <c r="F923">
        <v>13</v>
      </c>
      <c r="G923" s="2">
        <v>6300</v>
      </c>
      <c r="H923" s="2">
        <f t="shared" si="14"/>
        <v>6300</v>
      </c>
      <c r="I923">
        <v>3</v>
      </c>
    </row>
    <row r="924" spans="1:9" x14ac:dyDescent="0.25">
      <c r="A924" s="1">
        <v>272649</v>
      </c>
      <c r="B924" t="s">
        <v>856</v>
      </c>
      <c r="C924" s="5">
        <v>20</v>
      </c>
      <c r="D924" t="s">
        <v>2227</v>
      </c>
      <c r="E924" t="s">
        <v>3467</v>
      </c>
      <c r="F924">
        <v>10</v>
      </c>
      <c r="G924" s="2">
        <v>1200</v>
      </c>
      <c r="H924" s="2">
        <f t="shared" si="14"/>
        <v>1200</v>
      </c>
      <c r="I924">
        <v>3</v>
      </c>
    </row>
    <row r="925" spans="1:9" x14ac:dyDescent="0.25">
      <c r="A925" s="1">
        <v>272806</v>
      </c>
      <c r="B925" t="s">
        <v>1043</v>
      </c>
      <c r="C925" s="5">
        <v>23</v>
      </c>
      <c r="D925" t="s">
        <v>2227</v>
      </c>
      <c r="E925" t="s">
        <v>3649</v>
      </c>
      <c r="F925">
        <v>5</v>
      </c>
      <c r="G925" s="2">
        <v>1380</v>
      </c>
      <c r="H925" s="2">
        <f t="shared" si="14"/>
        <v>1380</v>
      </c>
      <c r="I925">
        <v>1</v>
      </c>
    </row>
    <row r="926" spans="1:9" x14ac:dyDescent="0.25">
      <c r="A926" s="1">
        <v>273006</v>
      </c>
      <c r="B926" t="s">
        <v>1135</v>
      </c>
      <c r="C926" s="5">
        <v>50</v>
      </c>
      <c r="D926" t="s">
        <v>2099</v>
      </c>
      <c r="E926" t="s">
        <v>3739</v>
      </c>
      <c r="G926" s="2">
        <v>3000</v>
      </c>
      <c r="H926" s="2">
        <f t="shared" si="14"/>
        <v>3000</v>
      </c>
      <c r="I926">
        <v>2</v>
      </c>
    </row>
    <row r="927" spans="1:9" x14ac:dyDescent="0.25">
      <c r="A927" s="1">
        <v>273128</v>
      </c>
      <c r="B927" t="s">
        <v>841</v>
      </c>
      <c r="C927" s="5">
        <v>25</v>
      </c>
      <c r="D927" t="s">
        <v>2099</v>
      </c>
      <c r="E927" t="s">
        <v>3452</v>
      </c>
      <c r="F927">
        <v>17</v>
      </c>
      <c r="G927" s="2">
        <v>1500</v>
      </c>
      <c r="H927" s="2">
        <f t="shared" si="14"/>
        <v>1500</v>
      </c>
      <c r="I927">
        <v>1</v>
      </c>
    </row>
    <row r="928" spans="1:9" x14ac:dyDescent="0.25">
      <c r="A928" s="1">
        <v>273154</v>
      </c>
      <c r="B928" t="s">
        <v>690</v>
      </c>
      <c r="C928" s="5">
        <v>45</v>
      </c>
      <c r="D928" t="s">
        <v>2099</v>
      </c>
      <c r="E928" t="s">
        <v>3301</v>
      </c>
      <c r="F928">
        <v>22</v>
      </c>
      <c r="G928" s="2">
        <v>2700</v>
      </c>
      <c r="H928" s="2">
        <f t="shared" si="14"/>
        <v>2700</v>
      </c>
      <c r="I928">
        <v>2</v>
      </c>
    </row>
    <row r="929" spans="1:9" x14ac:dyDescent="0.25">
      <c r="A929" s="1">
        <v>273459</v>
      </c>
      <c r="B929" t="s">
        <v>493</v>
      </c>
      <c r="C929" s="5">
        <v>50</v>
      </c>
      <c r="D929" t="s">
        <v>1942</v>
      </c>
      <c r="E929" t="s">
        <v>3111</v>
      </c>
      <c r="F929">
        <v>12</v>
      </c>
      <c r="G929" s="2">
        <v>3000</v>
      </c>
      <c r="H929" s="2">
        <f t="shared" si="14"/>
        <v>3000</v>
      </c>
      <c r="I929">
        <v>3</v>
      </c>
    </row>
    <row r="930" spans="1:9" x14ac:dyDescent="0.25">
      <c r="A930" s="1">
        <v>273470</v>
      </c>
      <c r="B930" t="s">
        <v>798</v>
      </c>
      <c r="C930" s="5">
        <v>90</v>
      </c>
      <c r="D930" t="s">
        <v>1942</v>
      </c>
      <c r="E930" t="s">
        <v>3409</v>
      </c>
      <c r="F930">
        <v>12</v>
      </c>
      <c r="G930" s="2">
        <v>5400</v>
      </c>
      <c r="H930" s="2">
        <f t="shared" si="14"/>
        <v>5400</v>
      </c>
      <c r="I930">
        <v>1</v>
      </c>
    </row>
    <row r="931" spans="1:9" x14ac:dyDescent="0.25">
      <c r="A931" s="1">
        <v>274186</v>
      </c>
      <c r="B931" t="s">
        <v>1129</v>
      </c>
      <c r="C931" s="4">
        <v>8</v>
      </c>
      <c r="D931" t="s">
        <v>2177</v>
      </c>
      <c r="E931" t="s">
        <v>3733</v>
      </c>
      <c r="G931" s="2">
        <v>480</v>
      </c>
      <c r="H931" s="2">
        <f t="shared" si="14"/>
        <v>480</v>
      </c>
      <c r="I931">
        <v>9</v>
      </c>
    </row>
    <row r="932" spans="1:9" x14ac:dyDescent="0.25">
      <c r="A932" s="1">
        <v>274203</v>
      </c>
      <c r="B932" t="s">
        <v>784</v>
      </c>
      <c r="C932" s="5">
        <v>20</v>
      </c>
      <c r="D932" t="s">
        <v>2177</v>
      </c>
      <c r="E932" t="s">
        <v>3395</v>
      </c>
      <c r="F932">
        <v>6</v>
      </c>
      <c r="G932" s="2">
        <v>1200</v>
      </c>
      <c r="H932" s="2">
        <f t="shared" si="14"/>
        <v>1200</v>
      </c>
      <c r="I932">
        <v>3</v>
      </c>
    </row>
    <row r="933" spans="1:9" x14ac:dyDescent="0.25">
      <c r="A933" s="1">
        <v>274810</v>
      </c>
      <c r="B933" t="s">
        <v>979</v>
      </c>
      <c r="C933" s="5">
        <v>30</v>
      </c>
      <c r="D933" t="s">
        <v>2308</v>
      </c>
      <c r="E933" t="s">
        <v>3587</v>
      </c>
      <c r="F933">
        <v>12</v>
      </c>
      <c r="G933" s="2">
        <v>1800</v>
      </c>
      <c r="H933" s="2">
        <f t="shared" si="14"/>
        <v>1800</v>
      </c>
      <c r="I933">
        <v>1</v>
      </c>
    </row>
    <row r="934" spans="1:9" x14ac:dyDescent="0.25">
      <c r="A934" s="1">
        <v>275486</v>
      </c>
      <c r="B934" t="s">
        <v>239</v>
      </c>
      <c r="C934" s="5">
        <v>40</v>
      </c>
      <c r="D934" t="s">
        <v>1729</v>
      </c>
      <c r="E934" t="s">
        <v>2862</v>
      </c>
      <c r="F934">
        <v>12</v>
      </c>
      <c r="G934" s="2">
        <v>2400</v>
      </c>
      <c r="H934" s="2">
        <f t="shared" si="14"/>
        <v>2400</v>
      </c>
      <c r="I934">
        <v>1</v>
      </c>
    </row>
    <row r="935" spans="1:9" x14ac:dyDescent="0.25">
      <c r="A935" s="1">
        <v>275681</v>
      </c>
      <c r="B935" t="s">
        <v>1004</v>
      </c>
      <c r="C935" s="5">
        <v>80</v>
      </c>
      <c r="D935" t="s">
        <v>1729</v>
      </c>
      <c r="E935" t="s">
        <v>3611</v>
      </c>
      <c r="F935">
        <v>5</v>
      </c>
      <c r="G935" s="2">
        <v>4800</v>
      </c>
      <c r="H935" s="2">
        <f t="shared" si="14"/>
        <v>4800</v>
      </c>
      <c r="I935">
        <v>2</v>
      </c>
    </row>
    <row r="936" spans="1:9" x14ac:dyDescent="0.25">
      <c r="A936" s="1">
        <v>275754</v>
      </c>
      <c r="B936" t="s">
        <v>963</v>
      </c>
      <c r="C936" s="5">
        <v>50</v>
      </c>
      <c r="D936" t="s">
        <v>1785</v>
      </c>
      <c r="E936" t="s">
        <v>3571</v>
      </c>
      <c r="G936" s="2">
        <v>3000</v>
      </c>
      <c r="H936" s="2">
        <f t="shared" si="14"/>
        <v>3000</v>
      </c>
      <c r="I936">
        <v>1</v>
      </c>
    </row>
    <row r="937" spans="1:9" x14ac:dyDescent="0.25">
      <c r="A937" s="1">
        <v>276396</v>
      </c>
      <c r="B937" t="s">
        <v>300</v>
      </c>
      <c r="C937" s="3">
        <v>2</v>
      </c>
      <c r="D937" t="s">
        <v>1785</v>
      </c>
      <c r="E937" t="s">
        <v>2922</v>
      </c>
      <c r="F937">
        <v>4</v>
      </c>
      <c r="G937" s="2">
        <v>120</v>
      </c>
      <c r="H937" s="2">
        <f t="shared" si="14"/>
        <v>120</v>
      </c>
      <c r="I937">
        <v>2</v>
      </c>
    </row>
    <row r="938" spans="1:9" x14ac:dyDescent="0.25">
      <c r="A938" s="1">
        <v>276874</v>
      </c>
      <c r="B938" t="s">
        <v>494</v>
      </c>
      <c r="C938" s="5">
        <v>260</v>
      </c>
      <c r="D938" t="s">
        <v>1943</v>
      </c>
      <c r="E938" t="s">
        <v>3112</v>
      </c>
      <c r="F938">
        <v>5</v>
      </c>
      <c r="G938" s="2">
        <v>15600</v>
      </c>
      <c r="H938" s="2">
        <f t="shared" si="14"/>
        <v>15600</v>
      </c>
      <c r="I938">
        <v>2</v>
      </c>
    </row>
    <row r="939" spans="1:9" x14ac:dyDescent="0.25">
      <c r="A939" s="1">
        <v>277459</v>
      </c>
      <c r="B939" t="s">
        <v>1111</v>
      </c>
      <c r="C939" s="4">
        <v>6</v>
      </c>
      <c r="D939" t="s">
        <v>2393</v>
      </c>
      <c r="E939" t="s">
        <v>3716</v>
      </c>
      <c r="F939">
        <v>6</v>
      </c>
      <c r="G939" s="2">
        <v>360</v>
      </c>
      <c r="H939" s="2">
        <f t="shared" si="14"/>
        <v>360</v>
      </c>
      <c r="I939">
        <v>1</v>
      </c>
    </row>
    <row r="940" spans="1:9" x14ac:dyDescent="0.25">
      <c r="A940" s="1">
        <v>278175</v>
      </c>
      <c r="B940" t="s">
        <v>433</v>
      </c>
      <c r="C940" s="5">
        <v>50</v>
      </c>
      <c r="D940" t="s">
        <v>1896</v>
      </c>
      <c r="E940" t="s">
        <v>3052</v>
      </c>
      <c r="F940">
        <v>8</v>
      </c>
      <c r="G940" s="2">
        <v>3000</v>
      </c>
      <c r="H940" s="2">
        <f t="shared" si="14"/>
        <v>3000</v>
      </c>
      <c r="I940">
        <v>1</v>
      </c>
    </row>
    <row r="941" spans="1:9" x14ac:dyDescent="0.25">
      <c r="A941" s="1">
        <v>279298</v>
      </c>
      <c r="B941" t="s">
        <v>1460</v>
      </c>
      <c r="C941" s="5">
        <v>90</v>
      </c>
      <c r="D941" t="s">
        <v>2607</v>
      </c>
      <c r="E941" t="s">
        <v>4059</v>
      </c>
      <c r="G941" s="2">
        <v>5400</v>
      </c>
      <c r="H941" s="2">
        <f t="shared" si="14"/>
        <v>5400</v>
      </c>
      <c r="I941">
        <v>1</v>
      </c>
    </row>
    <row r="942" spans="1:9" x14ac:dyDescent="0.25">
      <c r="A942" s="1">
        <v>279740</v>
      </c>
      <c r="B942" t="s">
        <v>871</v>
      </c>
      <c r="C942" s="5">
        <v>30</v>
      </c>
      <c r="D942" t="s">
        <v>2237</v>
      </c>
      <c r="E942" t="s">
        <v>3482</v>
      </c>
      <c r="F942">
        <v>12</v>
      </c>
      <c r="G942" s="2">
        <v>1800</v>
      </c>
      <c r="H942" s="2">
        <f t="shared" si="14"/>
        <v>1800</v>
      </c>
      <c r="I942">
        <v>13</v>
      </c>
    </row>
    <row r="943" spans="1:9" x14ac:dyDescent="0.25">
      <c r="A943" s="1">
        <v>280309</v>
      </c>
      <c r="B943" t="s">
        <v>1272</v>
      </c>
      <c r="C943" s="5">
        <v>80</v>
      </c>
      <c r="D943" t="s">
        <v>2104</v>
      </c>
      <c r="E943" t="s">
        <v>3875</v>
      </c>
      <c r="F943">
        <v>19</v>
      </c>
      <c r="G943" s="2">
        <v>4800</v>
      </c>
      <c r="H943" s="2">
        <f t="shared" si="14"/>
        <v>4800</v>
      </c>
      <c r="I943">
        <v>1</v>
      </c>
    </row>
    <row r="944" spans="1:9" x14ac:dyDescent="0.25">
      <c r="A944" s="1">
        <v>280391</v>
      </c>
      <c r="B944" t="s">
        <v>695</v>
      </c>
      <c r="C944" s="5">
        <v>15</v>
      </c>
      <c r="D944" t="s">
        <v>2104</v>
      </c>
      <c r="E944" t="s">
        <v>3306</v>
      </c>
      <c r="F944">
        <v>13</v>
      </c>
      <c r="G944" s="2">
        <v>900</v>
      </c>
      <c r="H944" s="2">
        <f t="shared" si="14"/>
        <v>900</v>
      </c>
      <c r="I944">
        <v>1</v>
      </c>
    </row>
    <row r="945" spans="1:9" x14ac:dyDescent="0.25">
      <c r="A945" s="1">
        <v>280534</v>
      </c>
      <c r="B945" t="s">
        <v>993</v>
      </c>
      <c r="C945" s="5">
        <v>310</v>
      </c>
      <c r="D945" t="s">
        <v>2104</v>
      </c>
      <c r="E945" t="s">
        <v>3600</v>
      </c>
      <c r="F945">
        <v>12</v>
      </c>
      <c r="G945" s="2">
        <v>18600</v>
      </c>
      <c r="H945" s="2">
        <f t="shared" si="14"/>
        <v>18600</v>
      </c>
      <c r="I945">
        <v>2</v>
      </c>
    </row>
    <row r="946" spans="1:9" x14ac:dyDescent="0.25">
      <c r="A946" s="1">
        <v>280740</v>
      </c>
      <c r="B946" t="s">
        <v>1170</v>
      </c>
      <c r="C946" s="5">
        <v>25</v>
      </c>
      <c r="D946" t="s">
        <v>2104</v>
      </c>
      <c r="E946" t="s">
        <v>3774</v>
      </c>
      <c r="G946" s="2">
        <v>1500</v>
      </c>
      <c r="H946" s="2">
        <f t="shared" si="14"/>
        <v>1500</v>
      </c>
      <c r="I946">
        <v>11</v>
      </c>
    </row>
    <row r="947" spans="1:9" x14ac:dyDescent="0.25">
      <c r="A947" s="1">
        <v>281028</v>
      </c>
      <c r="B947" t="s">
        <v>193</v>
      </c>
      <c r="C947" s="5">
        <v>15</v>
      </c>
      <c r="D947" t="s">
        <v>1685</v>
      </c>
      <c r="E947" t="s">
        <v>2816</v>
      </c>
      <c r="F947">
        <v>6</v>
      </c>
      <c r="G947" s="2">
        <v>900</v>
      </c>
      <c r="H947" s="2">
        <f t="shared" si="14"/>
        <v>900</v>
      </c>
      <c r="I947">
        <v>1</v>
      </c>
    </row>
    <row r="948" spans="1:9" x14ac:dyDescent="0.25">
      <c r="A948" s="1">
        <v>281251</v>
      </c>
      <c r="B948" t="s">
        <v>846</v>
      </c>
      <c r="C948" s="5">
        <v>30</v>
      </c>
      <c r="D948" t="s">
        <v>1685</v>
      </c>
      <c r="E948" t="s">
        <v>3457</v>
      </c>
      <c r="F948">
        <v>10</v>
      </c>
      <c r="G948" s="2">
        <v>1800</v>
      </c>
      <c r="H948" s="2">
        <f t="shared" si="14"/>
        <v>1800</v>
      </c>
      <c r="I948">
        <v>2</v>
      </c>
    </row>
    <row r="949" spans="1:9" x14ac:dyDescent="0.25">
      <c r="A949" s="1">
        <v>281642</v>
      </c>
      <c r="B949" t="s">
        <v>1391</v>
      </c>
      <c r="C949" s="5">
        <v>365</v>
      </c>
      <c r="D949" t="s">
        <v>2066</v>
      </c>
      <c r="E949" t="s">
        <v>3992</v>
      </c>
      <c r="F949">
        <v>7</v>
      </c>
      <c r="G949" s="2">
        <v>21900</v>
      </c>
      <c r="H949" s="2">
        <f t="shared" si="14"/>
        <v>21900</v>
      </c>
      <c r="I949">
        <v>1</v>
      </c>
    </row>
    <row r="950" spans="1:9" x14ac:dyDescent="0.25">
      <c r="A950" s="1">
        <v>281745</v>
      </c>
      <c r="B950" t="s">
        <v>647</v>
      </c>
      <c r="C950" s="5">
        <v>20</v>
      </c>
      <c r="D950" t="s">
        <v>2066</v>
      </c>
      <c r="E950" t="s">
        <v>3258</v>
      </c>
      <c r="G950" s="2">
        <v>1200</v>
      </c>
      <c r="H950" s="2">
        <f t="shared" si="14"/>
        <v>1200</v>
      </c>
      <c r="I950">
        <v>26</v>
      </c>
    </row>
    <row r="951" spans="1:9" x14ac:dyDescent="0.25">
      <c r="A951" s="1">
        <v>282609</v>
      </c>
      <c r="B951" t="s">
        <v>289</v>
      </c>
      <c r="C951" s="5">
        <v>20</v>
      </c>
      <c r="D951" t="s">
        <v>1556</v>
      </c>
      <c r="E951" t="s">
        <v>2911</v>
      </c>
      <c r="G951" s="2">
        <v>1200</v>
      </c>
      <c r="H951" s="2">
        <f t="shared" si="14"/>
        <v>1200</v>
      </c>
      <c r="I951">
        <v>1</v>
      </c>
    </row>
    <row r="952" spans="1:9" x14ac:dyDescent="0.25">
      <c r="A952" s="1">
        <v>282691</v>
      </c>
      <c r="B952" t="s">
        <v>56</v>
      </c>
      <c r="C952" s="5">
        <v>35</v>
      </c>
      <c r="D952" t="s">
        <v>1556</v>
      </c>
      <c r="E952" t="s">
        <v>2685</v>
      </c>
      <c r="F952">
        <v>13</v>
      </c>
      <c r="G952" s="2">
        <v>2100</v>
      </c>
      <c r="H952" s="2">
        <f t="shared" si="14"/>
        <v>2100</v>
      </c>
      <c r="I952">
        <v>2</v>
      </c>
    </row>
    <row r="953" spans="1:9" x14ac:dyDescent="0.25">
      <c r="A953" s="1">
        <v>283998</v>
      </c>
      <c r="B953" t="s">
        <v>1209</v>
      </c>
      <c r="C953" s="5">
        <v>15</v>
      </c>
      <c r="D953" t="s">
        <v>2460</v>
      </c>
      <c r="E953" t="s">
        <v>3812</v>
      </c>
      <c r="F953">
        <v>5</v>
      </c>
      <c r="G953" s="2">
        <v>900</v>
      </c>
      <c r="H953" s="2">
        <f t="shared" si="14"/>
        <v>900</v>
      </c>
      <c r="I953">
        <v>1</v>
      </c>
    </row>
    <row r="954" spans="1:9" x14ac:dyDescent="0.25">
      <c r="A954" s="1">
        <v>284114</v>
      </c>
      <c r="B954" t="s">
        <v>1035</v>
      </c>
      <c r="C954" s="5">
        <v>30</v>
      </c>
      <c r="D954" t="s">
        <v>2344</v>
      </c>
      <c r="E954" t="s">
        <v>3642</v>
      </c>
      <c r="G954" s="2">
        <v>1800</v>
      </c>
      <c r="H954" s="2">
        <f t="shared" si="14"/>
        <v>1800</v>
      </c>
      <c r="I954">
        <v>2</v>
      </c>
    </row>
    <row r="955" spans="1:9" x14ac:dyDescent="0.25">
      <c r="A955" s="1">
        <v>284412</v>
      </c>
      <c r="B955" t="s">
        <v>1242</v>
      </c>
      <c r="C955" s="5">
        <v>20</v>
      </c>
      <c r="D955" t="s">
        <v>1554</v>
      </c>
      <c r="E955" t="s">
        <v>3845</v>
      </c>
      <c r="G955" s="2">
        <v>1200</v>
      </c>
      <c r="H955" s="2">
        <f t="shared" si="14"/>
        <v>1200</v>
      </c>
      <c r="I955">
        <v>1</v>
      </c>
    </row>
    <row r="956" spans="1:9" x14ac:dyDescent="0.25">
      <c r="A956" s="1">
        <v>284487</v>
      </c>
      <c r="B956" t="s">
        <v>168</v>
      </c>
      <c r="C956" s="5">
        <v>80</v>
      </c>
      <c r="D956" t="s">
        <v>1554</v>
      </c>
      <c r="E956" t="s">
        <v>2792</v>
      </c>
      <c r="G956" s="2">
        <v>4800</v>
      </c>
      <c r="H956" s="2">
        <f t="shared" si="14"/>
        <v>4800</v>
      </c>
      <c r="I956">
        <v>1</v>
      </c>
    </row>
    <row r="957" spans="1:9" x14ac:dyDescent="0.25">
      <c r="A957" s="1">
        <v>284507</v>
      </c>
      <c r="B957" t="s">
        <v>382</v>
      </c>
      <c r="C957" s="5">
        <v>13</v>
      </c>
      <c r="D957" t="s">
        <v>1554</v>
      </c>
      <c r="E957" t="s">
        <v>3002</v>
      </c>
      <c r="G957" s="2">
        <v>780</v>
      </c>
      <c r="H957" s="2">
        <f t="shared" si="14"/>
        <v>780</v>
      </c>
      <c r="I957">
        <v>1</v>
      </c>
    </row>
    <row r="958" spans="1:9" x14ac:dyDescent="0.25">
      <c r="A958" s="1">
        <v>284593</v>
      </c>
      <c r="B958" t="s">
        <v>54</v>
      </c>
      <c r="C958" s="5">
        <v>30</v>
      </c>
      <c r="D958" t="s">
        <v>1554</v>
      </c>
      <c r="E958" t="s">
        <v>2683</v>
      </c>
      <c r="G958" s="2">
        <v>1800</v>
      </c>
      <c r="H958" s="2">
        <f t="shared" si="14"/>
        <v>1800</v>
      </c>
      <c r="I958">
        <v>2</v>
      </c>
    </row>
    <row r="959" spans="1:9" x14ac:dyDescent="0.25">
      <c r="A959" s="1">
        <v>284603</v>
      </c>
      <c r="B959" t="s">
        <v>402</v>
      </c>
      <c r="C959" s="4">
        <v>5</v>
      </c>
      <c r="D959" t="s">
        <v>1554</v>
      </c>
      <c r="E959" t="s">
        <v>3022</v>
      </c>
      <c r="F959">
        <v>4</v>
      </c>
      <c r="G959" s="2">
        <v>300</v>
      </c>
      <c r="H959" s="2">
        <f t="shared" si="14"/>
        <v>300</v>
      </c>
      <c r="I959">
        <v>4</v>
      </c>
    </row>
    <row r="960" spans="1:9" x14ac:dyDescent="0.25">
      <c r="A960" s="1">
        <v>285461</v>
      </c>
      <c r="B960" t="s">
        <v>876</v>
      </c>
      <c r="C960" s="5">
        <v>30</v>
      </c>
      <c r="D960" t="s">
        <v>1506</v>
      </c>
      <c r="E960" t="s">
        <v>3487</v>
      </c>
      <c r="G960" s="2">
        <v>1800</v>
      </c>
      <c r="H960" s="2">
        <f t="shared" si="14"/>
        <v>1800</v>
      </c>
      <c r="I960">
        <v>1</v>
      </c>
    </row>
    <row r="961" spans="1:9" x14ac:dyDescent="0.25">
      <c r="A961" s="1">
        <v>285572</v>
      </c>
      <c r="B961" t="s">
        <v>6</v>
      </c>
      <c r="C961" s="5">
        <v>30</v>
      </c>
      <c r="D961" t="s">
        <v>1506</v>
      </c>
      <c r="E961" t="s">
        <v>2637</v>
      </c>
      <c r="F961">
        <v>7</v>
      </c>
      <c r="G961" s="2">
        <v>1800</v>
      </c>
      <c r="H961" s="2">
        <f t="shared" si="14"/>
        <v>1800</v>
      </c>
      <c r="I961">
        <v>2</v>
      </c>
    </row>
    <row r="962" spans="1:9" x14ac:dyDescent="0.25">
      <c r="A962" s="1">
        <v>286066</v>
      </c>
      <c r="B962" t="s">
        <v>414</v>
      </c>
      <c r="C962" s="4">
        <v>5</v>
      </c>
      <c r="D962" t="s">
        <v>1881</v>
      </c>
      <c r="E962" t="s">
        <v>3034</v>
      </c>
      <c r="F962">
        <v>4</v>
      </c>
      <c r="G962" s="2">
        <v>300</v>
      </c>
      <c r="H962" s="2">
        <f t="shared" ref="H962:H1025" si="15">C962*60</f>
        <v>300</v>
      </c>
      <c r="I962">
        <v>1</v>
      </c>
    </row>
    <row r="963" spans="1:9" x14ac:dyDescent="0.25">
      <c r="A963" s="1">
        <v>286317</v>
      </c>
      <c r="B963" t="s">
        <v>1254</v>
      </c>
      <c r="C963" s="5">
        <v>25</v>
      </c>
      <c r="D963" t="s">
        <v>1881</v>
      </c>
      <c r="E963" t="s">
        <v>3857</v>
      </c>
      <c r="F963">
        <v>7</v>
      </c>
      <c r="G963" s="2">
        <v>1500</v>
      </c>
      <c r="H963" s="2">
        <f t="shared" si="15"/>
        <v>1500</v>
      </c>
      <c r="I963">
        <v>2</v>
      </c>
    </row>
    <row r="964" spans="1:9" x14ac:dyDescent="0.25">
      <c r="A964" s="1">
        <v>286351</v>
      </c>
      <c r="B964" t="s">
        <v>598</v>
      </c>
      <c r="C964" s="5">
        <v>268</v>
      </c>
      <c r="D964" t="s">
        <v>1881</v>
      </c>
      <c r="E964" t="s">
        <v>3211</v>
      </c>
      <c r="F964">
        <v>6</v>
      </c>
      <c r="G964" s="2">
        <v>16080</v>
      </c>
      <c r="H964" s="2">
        <f t="shared" si="15"/>
        <v>16080</v>
      </c>
      <c r="I964">
        <v>1</v>
      </c>
    </row>
    <row r="965" spans="1:9" x14ac:dyDescent="0.25">
      <c r="A965" s="1">
        <v>286665</v>
      </c>
      <c r="B965" t="s">
        <v>184</v>
      </c>
      <c r="C965" s="5">
        <v>150</v>
      </c>
      <c r="D965" t="s">
        <v>1677</v>
      </c>
      <c r="E965" t="s">
        <v>2808</v>
      </c>
      <c r="F965">
        <v>8</v>
      </c>
      <c r="G965" s="2">
        <v>9000</v>
      </c>
      <c r="H965" s="2">
        <f t="shared" si="15"/>
        <v>9000</v>
      </c>
      <c r="I965">
        <v>10</v>
      </c>
    </row>
    <row r="966" spans="1:9" x14ac:dyDescent="0.25">
      <c r="A966" s="1">
        <v>286682</v>
      </c>
      <c r="B966" t="s">
        <v>477</v>
      </c>
      <c r="C966" s="5">
        <v>70</v>
      </c>
      <c r="D966" t="s">
        <v>1677</v>
      </c>
      <c r="E966" t="s">
        <v>3096</v>
      </c>
      <c r="F966">
        <v>10</v>
      </c>
      <c r="G966" s="2">
        <v>4200</v>
      </c>
      <c r="H966" s="2">
        <f t="shared" si="15"/>
        <v>4200</v>
      </c>
      <c r="I966">
        <v>3</v>
      </c>
    </row>
    <row r="967" spans="1:9" x14ac:dyDescent="0.25">
      <c r="A967" s="1">
        <v>288062</v>
      </c>
      <c r="B967" t="s">
        <v>1374</v>
      </c>
      <c r="C967" s="5">
        <v>16</v>
      </c>
      <c r="D967" t="s">
        <v>2562</v>
      </c>
      <c r="E967" t="s">
        <v>3976</v>
      </c>
      <c r="F967">
        <v>8</v>
      </c>
      <c r="G967" s="2">
        <v>960</v>
      </c>
      <c r="H967" s="2">
        <f t="shared" si="15"/>
        <v>960</v>
      </c>
      <c r="I967">
        <v>2</v>
      </c>
    </row>
    <row r="968" spans="1:9" x14ac:dyDescent="0.25">
      <c r="A968" s="1">
        <v>288287</v>
      </c>
      <c r="B968" t="s">
        <v>246</v>
      </c>
      <c r="C968" s="5">
        <v>60</v>
      </c>
      <c r="D968" t="s">
        <v>1736</v>
      </c>
      <c r="E968" t="s">
        <v>2869</v>
      </c>
      <c r="F968">
        <v>12</v>
      </c>
      <c r="G968" s="2">
        <v>3600</v>
      </c>
      <c r="H968" s="2">
        <f t="shared" si="15"/>
        <v>3600</v>
      </c>
      <c r="I968">
        <v>1</v>
      </c>
    </row>
    <row r="969" spans="1:9" x14ac:dyDescent="0.25">
      <c r="A969" s="1">
        <v>288569</v>
      </c>
      <c r="B969" t="s">
        <v>1437</v>
      </c>
      <c r="C969" s="5">
        <v>65</v>
      </c>
      <c r="D969" t="s">
        <v>1736</v>
      </c>
      <c r="E969" t="s">
        <v>4038</v>
      </c>
      <c r="F969">
        <v>10</v>
      </c>
      <c r="G969" s="2">
        <v>3900</v>
      </c>
      <c r="H969" s="2">
        <f t="shared" si="15"/>
        <v>3900</v>
      </c>
      <c r="I969">
        <v>3</v>
      </c>
    </row>
    <row r="970" spans="1:9" x14ac:dyDescent="0.25">
      <c r="A970" s="1">
        <v>288932</v>
      </c>
      <c r="B970" t="s">
        <v>149</v>
      </c>
      <c r="C970" s="5">
        <v>75</v>
      </c>
      <c r="D970" t="s">
        <v>1647</v>
      </c>
      <c r="E970" t="s">
        <v>2774</v>
      </c>
      <c r="F970">
        <v>16</v>
      </c>
      <c r="G970" s="2">
        <v>4500</v>
      </c>
      <c r="H970" s="2">
        <f t="shared" si="15"/>
        <v>4500</v>
      </c>
      <c r="I970">
        <v>3</v>
      </c>
    </row>
    <row r="971" spans="1:9" x14ac:dyDescent="0.25">
      <c r="A971" s="1">
        <v>289075</v>
      </c>
      <c r="B971" t="s">
        <v>331</v>
      </c>
      <c r="C971" s="5">
        <v>25</v>
      </c>
      <c r="D971" t="s">
        <v>1647</v>
      </c>
      <c r="E971" t="s">
        <v>2952</v>
      </c>
      <c r="G971" s="2">
        <v>1500</v>
      </c>
      <c r="H971" s="2">
        <f t="shared" si="15"/>
        <v>1500</v>
      </c>
      <c r="I971">
        <v>1</v>
      </c>
    </row>
    <row r="972" spans="1:9" x14ac:dyDescent="0.25">
      <c r="A972" s="1">
        <v>289158</v>
      </c>
      <c r="B972" t="s">
        <v>81</v>
      </c>
      <c r="C972" s="5">
        <v>20</v>
      </c>
      <c r="D972" t="s">
        <v>1581</v>
      </c>
      <c r="E972" t="s">
        <v>2710</v>
      </c>
      <c r="F972">
        <v>8</v>
      </c>
      <c r="G972" s="2">
        <v>1200</v>
      </c>
      <c r="H972" s="2">
        <f t="shared" si="15"/>
        <v>1200</v>
      </c>
      <c r="I972">
        <v>4</v>
      </c>
    </row>
    <row r="973" spans="1:9" x14ac:dyDescent="0.25">
      <c r="A973" s="1">
        <v>289219</v>
      </c>
      <c r="B973" t="s">
        <v>1253</v>
      </c>
      <c r="C973" s="5">
        <v>30</v>
      </c>
      <c r="D973" t="s">
        <v>2490</v>
      </c>
      <c r="E973" t="s">
        <v>3856</v>
      </c>
      <c r="F973">
        <v>9</v>
      </c>
      <c r="G973" s="2">
        <v>1800</v>
      </c>
      <c r="H973" s="2">
        <f t="shared" si="15"/>
        <v>1800</v>
      </c>
      <c r="I973">
        <v>11</v>
      </c>
    </row>
    <row r="974" spans="1:9" x14ac:dyDescent="0.25">
      <c r="A974" s="1">
        <v>289510</v>
      </c>
      <c r="B974" t="s">
        <v>1114</v>
      </c>
      <c r="C974" s="5">
        <v>55</v>
      </c>
      <c r="D974" t="s">
        <v>2396</v>
      </c>
      <c r="E974" t="s">
        <v>3719</v>
      </c>
      <c r="G974" s="2">
        <v>3300</v>
      </c>
      <c r="H974" s="2">
        <f t="shared" si="15"/>
        <v>3300</v>
      </c>
      <c r="I974">
        <v>2</v>
      </c>
    </row>
    <row r="975" spans="1:9" x14ac:dyDescent="0.25">
      <c r="A975" s="1">
        <v>289689</v>
      </c>
      <c r="B975" t="s">
        <v>806</v>
      </c>
      <c r="C975" s="5">
        <v>50</v>
      </c>
      <c r="D975" t="s">
        <v>1675</v>
      </c>
      <c r="E975" t="s">
        <v>3417</v>
      </c>
      <c r="F975">
        <v>9</v>
      </c>
      <c r="G975" s="2">
        <v>3000</v>
      </c>
      <c r="H975" s="2">
        <f t="shared" si="15"/>
        <v>3000</v>
      </c>
      <c r="I975">
        <v>3</v>
      </c>
    </row>
    <row r="976" spans="1:9" x14ac:dyDescent="0.25">
      <c r="A976" s="1">
        <v>289693</v>
      </c>
      <c r="B976" t="s">
        <v>182</v>
      </c>
      <c r="C976" s="5">
        <v>55</v>
      </c>
      <c r="D976" t="s">
        <v>1675</v>
      </c>
      <c r="E976" t="s">
        <v>2806</v>
      </c>
      <c r="F976">
        <v>9</v>
      </c>
      <c r="G976" s="2">
        <v>3300</v>
      </c>
      <c r="H976" s="2">
        <f t="shared" si="15"/>
        <v>3300</v>
      </c>
      <c r="I976">
        <v>3</v>
      </c>
    </row>
    <row r="977" spans="1:9" x14ac:dyDescent="0.25">
      <c r="A977" s="1">
        <v>289807</v>
      </c>
      <c r="B977" t="s">
        <v>411</v>
      </c>
      <c r="C977" s="4">
        <v>5</v>
      </c>
      <c r="D977" t="s">
        <v>1878</v>
      </c>
      <c r="E977" t="s">
        <v>3031</v>
      </c>
      <c r="F977">
        <v>4</v>
      </c>
      <c r="G977" s="2">
        <v>300</v>
      </c>
      <c r="H977" s="2">
        <f t="shared" si="15"/>
        <v>300</v>
      </c>
      <c r="I977">
        <v>1</v>
      </c>
    </row>
    <row r="978" spans="1:9" x14ac:dyDescent="0.25">
      <c r="A978" s="1">
        <v>289922</v>
      </c>
      <c r="B978" t="s">
        <v>1250</v>
      </c>
      <c r="C978" s="5">
        <v>500</v>
      </c>
      <c r="D978" t="s">
        <v>2280</v>
      </c>
      <c r="E978" t="s">
        <v>3853</v>
      </c>
      <c r="G978" s="2">
        <v>30000</v>
      </c>
      <c r="H978" s="2">
        <f t="shared" si="15"/>
        <v>30000</v>
      </c>
      <c r="I978">
        <v>1</v>
      </c>
    </row>
    <row r="979" spans="1:9" x14ac:dyDescent="0.25">
      <c r="A979" s="1">
        <v>290003</v>
      </c>
      <c r="B979" t="s">
        <v>935</v>
      </c>
      <c r="C979" s="5">
        <v>40</v>
      </c>
      <c r="D979" t="s">
        <v>2280</v>
      </c>
      <c r="E979" t="s">
        <v>3544</v>
      </c>
      <c r="F979">
        <v>13</v>
      </c>
      <c r="G979" s="2">
        <v>2400</v>
      </c>
      <c r="H979" s="2">
        <f t="shared" si="15"/>
        <v>2400</v>
      </c>
      <c r="I979">
        <v>1</v>
      </c>
    </row>
    <row r="980" spans="1:9" x14ac:dyDescent="0.25">
      <c r="A980" s="1">
        <v>290376</v>
      </c>
      <c r="B980" t="s">
        <v>1145</v>
      </c>
      <c r="C980" s="5">
        <v>40</v>
      </c>
      <c r="D980" t="s">
        <v>2417</v>
      </c>
      <c r="E980" t="s">
        <v>3749</v>
      </c>
      <c r="F980">
        <v>8</v>
      </c>
      <c r="G980" s="2">
        <v>2400</v>
      </c>
      <c r="H980" s="2">
        <f t="shared" si="15"/>
        <v>2400</v>
      </c>
      <c r="I980">
        <v>3</v>
      </c>
    </row>
    <row r="981" spans="1:9" x14ac:dyDescent="0.25">
      <c r="A981" s="1">
        <v>290640</v>
      </c>
      <c r="B981" t="s">
        <v>220</v>
      </c>
      <c r="C981" s="5">
        <v>30</v>
      </c>
      <c r="D981" t="s">
        <v>1711</v>
      </c>
      <c r="E981" t="s">
        <v>2843</v>
      </c>
      <c r="F981">
        <v>9</v>
      </c>
      <c r="G981" s="2">
        <v>1800</v>
      </c>
      <c r="H981" s="2">
        <f t="shared" si="15"/>
        <v>1800</v>
      </c>
      <c r="I981">
        <v>11</v>
      </c>
    </row>
    <row r="982" spans="1:9" x14ac:dyDescent="0.25">
      <c r="A982" s="1">
        <v>290908</v>
      </c>
      <c r="B982" t="s">
        <v>1264</v>
      </c>
      <c r="C982" s="5">
        <v>225</v>
      </c>
      <c r="D982" t="s">
        <v>2497</v>
      </c>
      <c r="E982" t="s">
        <v>3867</v>
      </c>
      <c r="F982">
        <v>6</v>
      </c>
      <c r="G982" s="2">
        <v>13500</v>
      </c>
      <c r="H982" s="2">
        <f t="shared" si="15"/>
        <v>13500</v>
      </c>
      <c r="I982">
        <v>4</v>
      </c>
    </row>
    <row r="983" spans="1:9" x14ac:dyDescent="0.25">
      <c r="A983" s="1">
        <v>293133</v>
      </c>
      <c r="B983" t="s">
        <v>378</v>
      </c>
      <c r="C983" s="5">
        <v>225</v>
      </c>
      <c r="D983" t="s">
        <v>1850</v>
      </c>
      <c r="E983" t="s">
        <v>2998</v>
      </c>
      <c r="F983">
        <v>9</v>
      </c>
      <c r="G983" s="2">
        <v>13500</v>
      </c>
      <c r="H983" s="2">
        <f t="shared" si="15"/>
        <v>13500</v>
      </c>
      <c r="I983">
        <v>1</v>
      </c>
    </row>
    <row r="984" spans="1:9" x14ac:dyDescent="0.25">
      <c r="A984" s="1">
        <v>293879</v>
      </c>
      <c r="B984" t="s">
        <v>46</v>
      </c>
      <c r="C984" s="5">
        <v>105</v>
      </c>
      <c r="D984" t="s">
        <v>1546</v>
      </c>
      <c r="E984" t="s">
        <v>2675</v>
      </c>
      <c r="G984" s="2">
        <v>6300</v>
      </c>
      <c r="H984" s="2">
        <f t="shared" si="15"/>
        <v>6300</v>
      </c>
      <c r="I984">
        <v>2</v>
      </c>
    </row>
    <row r="985" spans="1:9" x14ac:dyDescent="0.25">
      <c r="A985" s="1">
        <v>293960</v>
      </c>
      <c r="B985" t="s">
        <v>324</v>
      </c>
      <c r="C985" s="5">
        <v>15</v>
      </c>
      <c r="D985" t="s">
        <v>1807</v>
      </c>
      <c r="E985" t="s">
        <v>2946</v>
      </c>
      <c r="G985" s="2">
        <v>900</v>
      </c>
      <c r="H985" s="2">
        <f t="shared" si="15"/>
        <v>900</v>
      </c>
      <c r="I985">
        <v>1</v>
      </c>
    </row>
    <row r="986" spans="1:9" x14ac:dyDescent="0.25">
      <c r="A986" s="1">
        <v>294267</v>
      </c>
      <c r="B986" t="s">
        <v>843</v>
      </c>
      <c r="C986" s="5">
        <v>45</v>
      </c>
      <c r="D986" t="s">
        <v>1807</v>
      </c>
      <c r="E986" t="s">
        <v>3454</v>
      </c>
      <c r="F986">
        <v>14</v>
      </c>
      <c r="G986" s="2">
        <v>2700</v>
      </c>
      <c r="H986" s="2">
        <f t="shared" si="15"/>
        <v>2700</v>
      </c>
      <c r="I986">
        <v>1</v>
      </c>
    </row>
    <row r="987" spans="1:9" x14ac:dyDescent="0.25">
      <c r="A987" s="1">
        <v>294442</v>
      </c>
      <c r="B987" t="s">
        <v>443</v>
      </c>
      <c r="C987" s="4">
        <v>6</v>
      </c>
      <c r="D987" t="s">
        <v>1807</v>
      </c>
      <c r="E987" t="s">
        <v>3062</v>
      </c>
      <c r="G987" s="2">
        <v>360</v>
      </c>
      <c r="H987" s="2">
        <f t="shared" si="15"/>
        <v>360</v>
      </c>
      <c r="I987">
        <v>1</v>
      </c>
    </row>
    <row r="988" spans="1:9" x14ac:dyDescent="0.25">
      <c r="A988" s="1">
        <v>294893</v>
      </c>
      <c r="B988" t="s">
        <v>1300</v>
      </c>
      <c r="C988" s="5">
        <v>15</v>
      </c>
      <c r="D988" t="s">
        <v>1824</v>
      </c>
      <c r="E988" t="s">
        <v>3903</v>
      </c>
      <c r="F988">
        <v>7</v>
      </c>
      <c r="G988" s="2">
        <v>900</v>
      </c>
      <c r="H988" s="2">
        <f t="shared" si="15"/>
        <v>900</v>
      </c>
      <c r="I988">
        <v>3</v>
      </c>
    </row>
    <row r="989" spans="1:9" x14ac:dyDescent="0.25">
      <c r="A989" s="1">
        <v>295104</v>
      </c>
      <c r="B989" t="s">
        <v>346</v>
      </c>
      <c r="C989" s="5">
        <v>25</v>
      </c>
      <c r="D989" t="s">
        <v>1824</v>
      </c>
      <c r="E989" t="s">
        <v>2967</v>
      </c>
      <c r="F989">
        <v>7</v>
      </c>
      <c r="G989" s="2">
        <v>1500</v>
      </c>
      <c r="H989" s="2">
        <f t="shared" si="15"/>
        <v>1500</v>
      </c>
      <c r="I989">
        <v>1</v>
      </c>
    </row>
    <row r="990" spans="1:9" x14ac:dyDescent="0.25">
      <c r="A990" s="1">
        <v>295664</v>
      </c>
      <c r="B990" t="s">
        <v>445</v>
      </c>
      <c r="C990" s="5">
        <v>75</v>
      </c>
      <c r="D990" t="s">
        <v>1666</v>
      </c>
      <c r="E990" t="s">
        <v>3064</v>
      </c>
      <c r="F990">
        <v>6</v>
      </c>
      <c r="G990" s="2">
        <v>4500</v>
      </c>
      <c r="H990" s="2">
        <f t="shared" si="15"/>
        <v>4500</v>
      </c>
      <c r="I990">
        <v>1</v>
      </c>
    </row>
    <row r="991" spans="1:9" x14ac:dyDescent="0.25">
      <c r="A991" s="1">
        <v>295675</v>
      </c>
      <c r="B991" t="s">
        <v>1428</v>
      </c>
      <c r="C991" s="5">
        <v>40</v>
      </c>
      <c r="D991" t="s">
        <v>1666</v>
      </c>
      <c r="E991" t="s">
        <v>4029</v>
      </c>
      <c r="F991">
        <v>9</v>
      </c>
      <c r="G991" s="2">
        <v>2400</v>
      </c>
      <c r="H991" s="2">
        <f t="shared" si="15"/>
        <v>2400</v>
      </c>
      <c r="I991">
        <v>4</v>
      </c>
    </row>
    <row r="992" spans="1:9" x14ac:dyDescent="0.25">
      <c r="A992" s="1">
        <v>295685</v>
      </c>
      <c r="B992" t="s">
        <v>172</v>
      </c>
      <c r="C992" s="5">
        <v>30</v>
      </c>
      <c r="D992" t="s">
        <v>1666</v>
      </c>
      <c r="E992" t="s">
        <v>2796</v>
      </c>
      <c r="G992" s="2">
        <v>1800</v>
      </c>
      <c r="H992" s="2">
        <f t="shared" si="15"/>
        <v>1800</v>
      </c>
      <c r="I992">
        <v>1</v>
      </c>
    </row>
    <row r="993" spans="1:9" x14ac:dyDescent="0.25">
      <c r="A993" s="1">
        <v>296126</v>
      </c>
      <c r="B993" t="s">
        <v>764</v>
      </c>
      <c r="C993" s="5">
        <v>30</v>
      </c>
      <c r="D993" t="s">
        <v>2161</v>
      </c>
      <c r="E993" t="s">
        <v>3375</v>
      </c>
      <c r="F993">
        <v>12</v>
      </c>
      <c r="G993" s="2">
        <v>1800</v>
      </c>
      <c r="H993" s="2">
        <f t="shared" si="15"/>
        <v>1800</v>
      </c>
      <c r="I993">
        <v>1</v>
      </c>
    </row>
    <row r="994" spans="1:9" x14ac:dyDescent="0.25">
      <c r="A994" s="1">
        <v>296994</v>
      </c>
      <c r="B994" t="s">
        <v>1076</v>
      </c>
      <c r="C994" s="4">
        <v>10</v>
      </c>
      <c r="D994" t="s">
        <v>2367</v>
      </c>
      <c r="E994" t="s">
        <v>3682</v>
      </c>
      <c r="F994">
        <v>5</v>
      </c>
      <c r="G994" s="2">
        <v>600</v>
      </c>
      <c r="H994" s="2">
        <f t="shared" si="15"/>
        <v>600</v>
      </c>
      <c r="I994">
        <v>1</v>
      </c>
    </row>
    <row r="995" spans="1:9" x14ac:dyDescent="0.25">
      <c r="A995" s="1">
        <v>297319</v>
      </c>
      <c r="B995" t="s">
        <v>12</v>
      </c>
      <c r="C995" s="5">
        <v>28</v>
      </c>
      <c r="D995" t="s">
        <v>1512</v>
      </c>
      <c r="E995" t="s">
        <v>2643</v>
      </c>
      <c r="G995" s="2">
        <v>1680</v>
      </c>
      <c r="H995" s="2">
        <f t="shared" si="15"/>
        <v>1680</v>
      </c>
      <c r="I995">
        <v>2</v>
      </c>
    </row>
    <row r="996" spans="1:9" x14ac:dyDescent="0.25">
      <c r="A996" s="1">
        <v>297548</v>
      </c>
      <c r="B996" t="s">
        <v>1352</v>
      </c>
      <c r="C996" s="5">
        <v>20</v>
      </c>
      <c r="D996" t="s">
        <v>1520</v>
      </c>
      <c r="E996" t="s">
        <v>3954</v>
      </c>
      <c r="F996">
        <v>8</v>
      </c>
      <c r="G996" s="2">
        <v>1200</v>
      </c>
      <c r="H996" s="2">
        <f t="shared" si="15"/>
        <v>1200</v>
      </c>
      <c r="I996">
        <v>2</v>
      </c>
    </row>
    <row r="997" spans="1:9" x14ac:dyDescent="0.25">
      <c r="A997" s="1">
        <v>297839</v>
      </c>
      <c r="B997" t="s">
        <v>20</v>
      </c>
      <c r="C997" s="4">
        <v>5</v>
      </c>
      <c r="D997" t="s">
        <v>1520</v>
      </c>
      <c r="E997" t="s">
        <v>2651</v>
      </c>
      <c r="F997">
        <v>3</v>
      </c>
      <c r="G997" s="2">
        <v>300</v>
      </c>
      <c r="H997" s="2">
        <f t="shared" si="15"/>
        <v>300</v>
      </c>
      <c r="I997">
        <v>1</v>
      </c>
    </row>
    <row r="998" spans="1:9" x14ac:dyDescent="0.25">
      <c r="A998" s="1">
        <v>297985</v>
      </c>
      <c r="B998" t="s">
        <v>1049</v>
      </c>
      <c r="C998" s="5">
        <v>70</v>
      </c>
      <c r="D998" t="s">
        <v>2353</v>
      </c>
      <c r="E998" t="s">
        <v>3655</v>
      </c>
      <c r="F998">
        <v>11</v>
      </c>
      <c r="G998" s="2">
        <v>4200</v>
      </c>
      <c r="H998" s="2">
        <f t="shared" si="15"/>
        <v>4200</v>
      </c>
      <c r="I998">
        <v>1</v>
      </c>
    </row>
    <row r="999" spans="1:9" x14ac:dyDescent="0.25">
      <c r="A999" s="1">
        <v>298208</v>
      </c>
      <c r="B999" t="s">
        <v>656</v>
      </c>
      <c r="C999" s="5">
        <v>75</v>
      </c>
      <c r="D999" t="s">
        <v>2074</v>
      </c>
      <c r="E999" t="s">
        <v>3267</v>
      </c>
      <c r="F999">
        <v>9</v>
      </c>
      <c r="G999" s="2">
        <v>4500</v>
      </c>
      <c r="H999" s="2">
        <f t="shared" si="15"/>
        <v>4500</v>
      </c>
      <c r="I999">
        <v>1</v>
      </c>
    </row>
    <row r="1000" spans="1:9" x14ac:dyDescent="0.25">
      <c r="A1000" s="1">
        <v>298657</v>
      </c>
      <c r="B1000" t="s">
        <v>553</v>
      </c>
      <c r="C1000" s="5">
        <v>40</v>
      </c>
      <c r="D1000" t="s">
        <v>1568</v>
      </c>
      <c r="E1000" t="s">
        <v>3168</v>
      </c>
      <c r="F1000">
        <v>9</v>
      </c>
      <c r="G1000" s="2">
        <v>2400</v>
      </c>
      <c r="H1000" s="2">
        <f t="shared" si="15"/>
        <v>2400</v>
      </c>
      <c r="I1000">
        <v>5</v>
      </c>
    </row>
    <row r="1001" spans="1:9" x14ac:dyDescent="0.25">
      <c r="A1001" s="1">
        <v>298736</v>
      </c>
      <c r="B1001" t="s">
        <v>68</v>
      </c>
      <c r="C1001" s="5">
        <v>30</v>
      </c>
      <c r="D1001" t="s">
        <v>1568</v>
      </c>
      <c r="E1001" t="s">
        <v>2697</v>
      </c>
      <c r="G1001" s="2">
        <v>1800</v>
      </c>
      <c r="H1001" s="2">
        <f t="shared" si="15"/>
        <v>1800</v>
      </c>
      <c r="I1001">
        <v>1</v>
      </c>
    </row>
    <row r="1002" spans="1:9" x14ac:dyDescent="0.25">
      <c r="A1002" s="1">
        <v>299795</v>
      </c>
      <c r="B1002" t="s">
        <v>1037</v>
      </c>
      <c r="C1002" s="4">
        <v>5</v>
      </c>
      <c r="D1002" t="s">
        <v>1958</v>
      </c>
      <c r="E1002" t="s">
        <v>3643</v>
      </c>
      <c r="G1002" s="2">
        <v>300</v>
      </c>
      <c r="H1002" s="2">
        <f t="shared" si="15"/>
        <v>300</v>
      </c>
      <c r="I1002">
        <v>1</v>
      </c>
    </row>
    <row r="1003" spans="1:9" x14ac:dyDescent="0.25">
      <c r="A1003" s="1">
        <v>299814</v>
      </c>
      <c r="B1003" t="s">
        <v>511</v>
      </c>
      <c r="C1003" s="5">
        <v>30</v>
      </c>
      <c r="D1003" t="s">
        <v>1958</v>
      </c>
      <c r="E1003" t="s">
        <v>3129</v>
      </c>
      <c r="F1003">
        <v>11</v>
      </c>
      <c r="G1003" s="2">
        <v>1800</v>
      </c>
      <c r="H1003" s="2">
        <f t="shared" si="15"/>
        <v>1800</v>
      </c>
      <c r="I1003">
        <v>1</v>
      </c>
    </row>
    <row r="1004" spans="1:9" x14ac:dyDescent="0.25">
      <c r="A1004" s="1">
        <v>299991</v>
      </c>
      <c r="B1004" t="s">
        <v>731</v>
      </c>
      <c r="C1004" s="5">
        <v>18</v>
      </c>
      <c r="D1004" t="s">
        <v>2134</v>
      </c>
      <c r="E1004" t="s">
        <v>3342</v>
      </c>
      <c r="G1004" s="2">
        <v>1080</v>
      </c>
      <c r="H1004" s="2">
        <f t="shared" si="15"/>
        <v>1080</v>
      </c>
      <c r="I1004">
        <v>1</v>
      </c>
    </row>
    <row r="1005" spans="1:9" x14ac:dyDescent="0.25">
      <c r="A1005" s="1">
        <v>300068</v>
      </c>
      <c r="B1005" t="s">
        <v>1490</v>
      </c>
      <c r="C1005" s="5">
        <v>40</v>
      </c>
      <c r="D1005" t="s">
        <v>2134</v>
      </c>
      <c r="E1005" t="s">
        <v>4088</v>
      </c>
      <c r="F1005">
        <v>8</v>
      </c>
      <c r="G1005" s="2">
        <v>2400</v>
      </c>
      <c r="H1005" s="2">
        <f t="shared" si="15"/>
        <v>2400</v>
      </c>
      <c r="I1005">
        <v>6</v>
      </c>
    </row>
    <row r="1006" spans="1:9" x14ac:dyDescent="0.25">
      <c r="A1006" s="1">
        <v>300162</v>
      </c>
      <c r="B1006" t="s">
        <v>896</v>
      </c>
      <c r="C1006" s="5">
        <v>50</v>
      </c>
      <c r="D1006" t="s">
        <v>2134</v>
      </c>
      <c r="E1006" t="s">
        <v>3506</v>
      </c>
      <c r="F1006">
        <v>10</v>
      </c>
      <c r="G1006" s="2">
        <v>3000</v>
      </c>
      <c r="H1006" s="2">
        <f t="shared" si="15"/>
        <v>3000</v>
      </c>
      <c r="I1006">
        <v>7</v>
      </c>
    </row>
    <row r="1007" spans="1:9" x14ac:dyDescent="0.25">
      <c r="A1007" s="1">
        <v>300257</v>
      </c>
      <c r="B1007" t="s">
        <v>253</v>
      </c>
      <c r="C1007" s="4">
        <v>5</v>
      </c>
      <c r="D1007" t="s">
        <v>1743</v>
      </c>
      <c r="E1007" t="s">
        <v>2876</v>
      </c>
      <c r="F1007">
        <v>6</v>
      </c>
      <c r="G1007" s="2">
        <v>300</v>
      </c>
      <c r="H1007" s="2">
        <f t="shared" si="15"/>
        <v>300</v>
      </c>
      <c r="I1007">
        <v>1</v>
      </c>
    </row>
    <row r="1008" spans="1:9" x14ac:dyDescent="0.25">
      <c r="A1008" s="1">
        <v>300330</v>
      </c>
      <c r="B1008" t="s">
        <v>294</v>
      </c>
      <c r="C1008" s="5">
        <v>40</v>
      </c>
      <c r="D1008" t="s">
        <v>1743</v>
      </c>
      <c r="E1008" t="s">
        <v>2916</v>
      </c>
      <c r="F1008">
        <v>12</v>
      </c>
      <c r="G1008" s="2">
        <v>2400</v>
      </c>
      <c r="H1008" s="2">
        <f t="shared" si="15"/>
        <v>2400</v>
      </c>
      <c r="I1008">
        <v>1</v>
      </c>
    </row>
    <row r="1009" spans="1:9" x14ac:dyDescent="0.25">
      <c r="A1009" s="1">
        <v>300748</v>
      </c>
      <c r="B1009" t="s">
        <v>158</v>
      </c>
      <c r="C1009" s="5">
        <v>245</v>
      </c>
      <c r="D1009" t="s">
        <v>1654</v>
      </c>
      <c r="E1009" t="s">
        <v>2782</v>
      </c>
      <c r="F1009">
        <v>5</v>
      </c>
      <c r="G1009" s="2">
        <v>14700</v>
      </c>
      <c r="H1009" s="2">
        <f t="shared" si="15"/>
        <v>14700</v>
      </c>
      <c r="I1009">
        <v>1</v>
      </c>
    </row>
    <row r="1010" spans="1:9" x14ac:dyDescent="0.25">
      <c r="A1010" s="1">
        <v>301054</v>
      </c>
      <c r="B1010" t="s">
        <v>29</v>
      </c>
      <c r="C1010" s="5">
        <v>30</v>
      </c>
      <c r="D1010" t="s">
        <v>1529</v>
      </c>
      <c r="E1010" t="s">
        <v>2659</v>
      </c>
      <c r="F1010">
        <v>6</v>
      </c>
      <c r="G1010" s="2">
        <v>1800</v>
      </c>
      <c r="H1010" s="2">
        <f t="shared" si="15"/>
        <v>1800</v>
      </c>
      <c r="I1010">
        <v>1</v>
      </c>
    </row>
    <row r="1011" spans="1:9" x14ac:dyDescent="0.25">
      <c r="A1011" s="1">
        <v>301311</v>
      </c>
      <c r="B1011" t="s">
        <v>1349</v>
      </c>
      <c r="C1011" s="5">
        <v>35</v>
      </c>
      <c r="D1011" t="s">
        <v>2546</v>
      </c>
      <c r="E1011" t="s">
        <v>3951</v>
      </c>
      <c r="F1011">
        <v>11</v>
      </c>
      <c r="G1011" s="2">
        <v>2100</v>
      </c>
      <c r="H1011" s="2">
        <f t="shared" si="15"/>
        <v>2100</v>
      </c>
      <c r="I1011">
        <v>1</v>
      </c>
    </row>
    <row r="1012" spans="1:9" x14ac:dyDescent="0.25">
      <c r="A1012" s="1">
        <v>301464</v>
      </c>
      <c r="B1012" t="s">
        <v>1115</v>
      </c>
      <c r="C1012" s="5">
        <v>15</v>
      </c>
      <c r="D1012" t="s">
        <v>2219</v>
      </c>
      <c r="E1012" t="s">
        <v>3720</v>
      </c>
      <c r="F1012">
        <v>6</v>
      </c>
      <c r="G1012" s="2">
        <v>900</v>
      </c>
      <c r="H1012" s="2">
        <f t="shared" si="15"/>
        <v>900</v>
      </c>
      <c r="I1012">
        <v>1</v>
      </c>
    </row>
    <row r="1013" spans="1:9" x14ac:dyDescent="0.25">
      <c r="A1013" s="1">
        <v>301475</v>
      </c>
      <c r="B1013" t="s">
        <v>1433</v>
      </c>
      <c r="C1013" s="5">
        <v>15</v>
      </c>
      <c r="D1013" t="s">
        <v>2219</v>
      </c>
      <c r="E1013" t="s">
        <v>4034</v>
      </c>
      <c r="F1013">
        <v>7</v>
      </c>
      <c r="G1013" s="2">
        <v>900</v>
      </c>
      <c r="H1013" s="2">
        <f t="shared" si="15"/>
        <v>900</v>
      </c>
      <c r="I1013">
        <v>2</v>
      </c>
    </row>
    <row r="1014" spans="1:9" x14ac:dyDescent="0.25">
      <c r="A1014" s="1">
        <v>301598</v>
      </c>
      <c r="B1014" t="s">
        <v>845</v>
      </c>
      <c r="C1014" s="5">
        <v>75</v>
      </c>
      <c r="D1014" t="s">
        <v>2219</v>
      </c>
      <c r="E1014" t="s">
        <v>3456</v>
      </c>
      <c r="F1014">
        <v>13</v>
      </c>
      <c r="G1014" s="2">
        <v>4500</v>
      </c>
      <c r="H1014" s="2">
        <f t="shared" si="15"/>
        <v>4500</v>
      </c>
      <c r="I1014">
        <v>1</v>
      </c>
    </row>
    <row r="1015" spans="1:9" x14ac:dyDescent="0.25">
      <c r="A1015" s="1">
        <v>301665</v>
      </c>
      <c r="B1015" t="s">
        <v>467</v>
      </c>
      <c r="C1015" s="5">
        <v>70</v>
      </c>
      <c r="D1015" t="s">
        <v>1923</v>
      </c>
      <c r="E1015" t="s">
        <v>3086</v>
      </c>
      <c r="G1015" s="2">
        <v>4200</v>
      </c>
      <c r="H1015" s="2">
        <f t="shared" si="15"/>
        <v>4200</v>
      </c>
      <c r="I1015">
        <v>2</v>
      </c>
    </row>
    <row r="1016" spans="1:9" x14ac:dyDescent="0.25">
      <c r="A1016" s="1">
        <v>301866</v>
      </c>
      <c r="B1016" t="s">
        <v>306</v>
      </c>
      <c r="C1016" s="5">
        <v>35</v>
      </c>
      <c r="D1016" t="s">
        <v>1791</v>
      </c>
      <c r="E1016" t="s">
        <v>2928</v>
      </c>
      <c r="F1016">
        <v>10</v>
      </c>
      <c r="G1016" s="2">
        <v>2100</v>
      </c>
      <c r="H1016" s="2">
        <f t="shared" si="15"/>
        <v>2100</v>
      </c>
      <c r="I1016">
        <v>1</v>
      </c>
    </row>
    <row r="1017" spans="1:9" x14ac:dyDescent="0.25">
      <c r="A1017" s="1">
        <v>302089</v>
      </c>
      <c r="B1017" t="s">
        <v>909</v>
      </c>
      <c r="C1017" s="5">
        <v>55</v>
      </c>
      <c r="D1017" t="s">
        <v>2139</v>
      </c>
      <c r="E1017" t="s">
        <v>3519</v>
      </c>
      <c r="F1017">
        <v>7</v>
      </c>
      <c r="G1017" s="2">
        <v>3300</v>
      </c>
      <c r="H1017" s="2">
        <f t="shared" si="15"/>
        <v>3300</v>
      </c>
      <c r="I1017">
        <v>1</v>
      </c>
    </row>
    <row r="1018" spans="1:9" x14ac:dyDescent="0.25">
      <c r="A1018" s="1">
        <v>302113</v>
      </c>
      <c r="B1018" t="s">
        <v>737</v>
      </c>
      <c r="C1018" s="4">
        <v>10</v>
      </c>
      <c r="D1018" t="s">
        <v>2139</v>
      </c>
      <c r="E1018" t="s">
        <v>3348</v>
      </c>
      <c r="G1018" s="2">
        <v>600</v>
      </c>
      <c r="H1018" s="2">
        <f t="shared" si="15"/>
        <v>600</v>
      </c>
      <c r="I1018">
        <v>2</v>
      </c>
    </row>
    <row r="1019" spans="1:9" x14ac:dyDescent="0.25">
      <c r="A1019" s="1">
        <v>302204</v>
      </c>
      <c r="B1019" t="s">
        <v>365</v>
      </c>
      <c r="C1019" s="5">
        <v>30</v>
      </c>
      <c r="D1019" t="s">
        <v>1571</v>
      </c>
      <c r="F1019">
        <v>10</v>
      </c>
      <c r="G1019" s="2">
        <v>1800</v>
      </c>
      <c r="H1019" s="2">
        <f t="shared" si="15"/>
        <v>1800</v>
      </c>
      <c r="I1019">
        <v>4</v>
      </c>
    </row>
    <row r="1020" spans="1:9" x14ac:dyDescent="0.25">
      <c r="A1020" s="1">
        <v>302489</v>
      </c>
      <c r="B1020" t="s">
        <v>71</v>
      </c>
      <c r="C1020" s="4">
        <v>10</v>
      </c>
      <c r="D1020" t="s">
        <v>1571</v>
      </c>
      <c r="E1020" t="s">
        <v>2700</v>
      </c>
      <c r="F1020">
        <v>12</v>
      </c>
      <c r="G1020" s="2">
        <v>600</v>
      </c>
      <c r="H1020" s="2">
        <f t="shared" si="15"/>
        <v>600</v>
      </c>
      <c r="I1020">
        <v>3</v>
      </c>
    </row>
    <row r="1021" spans="1:9" x14ac:dyDescent="0.25">
      <c r="A1021" s="1">
        <v>302674</v>
      </c>
      <c r="B1021" t="s">
        <v>427</v>
      </c>
      <c r="C1021" s="5">
        <v>15</v>
      </c>
      <c r="D1021" t="s">
        <v>1890</v>
      </c>
      <c r="E1021" t="s">
        <v>3047</v>
      </c>
      <c r="F1021">
        <v>7</v>
      </c>
      <c r="G1021" s="2">
        <v>900</v>
      </c>
      <c r="H1021" s="2">
        <f t="shared" si="15"/>
        <v>900</v>
      </c>
      <c r="I1021">
        <v>5</v>
      </c>
    </row>
    <row r="1022" spans="1:9" x14ac:dyDescent="0.25">
      <c r="A1022" s="1">
        <v>302994</v>
      </c>
      <c r="B1022" t="s">
        <v>950</v>
      </c>
      <c r="C1022" s="5">
        <v>80</v>
      </c>
      <c r="D1022" t="s">
        <v>2290</v>
      </c>
      <c r="E1022" t="s">
        <v>3558</v>
      </c>
      <c r="F1022">
        <v>8</v>
      </c>
      <c r="G1022" s="2">
        <v>4800</v>
      </c>
      <c r="H1022" s="2">
        <f t="shared" si="15"/>
        <v>4800</v>
      </c>
      <c r="I1022">
        <v>6</v>
      </c>
    </row>
    <row r="1023" spans="1:9" x14ac:dyDescent="0.25">
      <c r="A1023" s="1">
        <v>303819</v>
      </c>
      <c r="B1023" t="s">
        <v>1486</v>
      </c>
      <c r="C1023" s="5">
        <v>11</v>
      </c>
      <c r="D1023" t="s">
        <v>2055</v>
      </c>
      <c r="E1023" t="s">
        <v>4084</v>
      </c>
      <c r="F1023">
        <v>9</v>
      </c>
      <c r="G1023" s="2">
        <v>660</v>
      </c>
      <c r="H1023" s="2">
        <f t="shared" si="15"/>
        <v>660</v>
      </c>
      <c r="I1023">
        <v>6</v>
      </c>
    </row>
    <row r="1024" spans="1:9" x14ac:dyDescent="0.25">
      <c r="A1024" s="1">
        <v>303926</v>
      </c>
      <c r="B1024" t="s">
        <v>632</v>
      </c>
      <c r="C1024" s="4">
        <v>10</v>
      </c>
      <c r="D1024" t="s">
        <v>2055</v>
      </c>
      <c r="E1024" t="s">
        <v>3244</v>
      </c>
      <c r="F1024">
        <v>13</v>
      </c>
      <c r="G1024" s="2">
        <v>600</v>
      </c>
      <c r="H1024" s="2">
        <f t="shared" si="15"/>
        <v>600</v>
      </c>
      <c r="I1024">
        <v>1</v>
      </c>
    </row>
    <row r="1025" spans="1:9" x14ac:dyDescent="0.25">
      <c r="A1025" s="1">
        <v>304704</v>
      </c>
      <c r="B1025" t="s">
        <v>1105</v>
      </c>
      <c r="C1025" s="5">
        <v>70</v>
      </c>
      <c r="D1025" t="s">
        <v>2388</v>
      </c>
      <c r="E1025" t="s">
        <v>3710</v>
      </c>
      <c r="F1025">
        <v>10</v>
      </c>
      <c r="G1025" s="2">
        <v>4200</v>
      </c>
      <c r="H1025" s="2">
        <f t="shared" si="15"/>
        <v>4200</v>
      </c>
      <c r="I1025">
        <v>1</v>
      </c>
    </row>
    <row r="1026" spans="1:9" x14ac:dyDescent="0.25">
      <c r="A1026" s="1">
        <v>305194</v>
      </c>
      <c r="B1026" t="s">
        <v>1397</v>
      </c>
      <c r="C1026" s="5">
        <v>250</v>
      </c>
      <c r="D1026" t="s">
        <v>1830</v>
      </c>
      <c r="E1026" t="s">
        <v>3998</v>
      </c>
      <c r="F1026">
        <v>4</v>
      </c>
      <c r="G1026" s="2">
        <v>15000</v>
      </c>
      <c r="H1026" s="2">
        <f t="shared" ref="H1026:H1089" si="16">C1026*60</f>
        <v>15000</v>
      </c>
      <c r="I1026">
        <v>3</v>
      </c>
    </row>
    <row r="1027" spans="1:9" x14ac:dyDescent="0.25">
      <c r="A1027" s="1">
        <v>305551</v>
      </c>
      <c r="B1027" t="s">
        <v>352</v>
      </c>
      <c r="C1027" s="5">
        <v>90</v>
      </c>
      <c r="D1027" t="s">
        <v>1830</v>
      </c>
      <c r="E1027" t="s">
        <v>2973</v>
      </c>
      <c r="F1027">
        <v>9</v>
      </c>
      <c r="G1027" s="2">
        <v>5400</v>
      </c>
      <c r="H1027" s="2">
        <f t="shared" si="16"/>
        <v>5400</v>
      </c>
      <c r="I1027">
        <v>3</v>
      </c>
    </row>
    <row r="1028" spans="1:9" x14ac:dyDescent="0.25">
      <c r="A1028" s="1">
        <v>306106</v>
      </c>
      <c r="B1028" t="s">
        <v>1068</v>
      </c>
      <c r="C1028" s="5">
        <v>75</v>
      </c>
      <c r="D1028" t="s">
        <v>1730</v>
      </c>
      <c r="E1028" t="s">
        <v>3674</v>
      </c>
      <c r="F1028">
        <v>9</v>
      </c>
      <c r="G1028" s="2">
        <v>4500</v>
      </c>
      <c r="H1028" s="2">
        <f t="shared" si="16"/>
        <v>4500</v>
      </c>
      <c r="I1028">
        <v>1</v>
      </c>
    </row>
    <row r="1029" spans="1:9" x14ac:dyDescent="0.25">
      <c r="A1029" s="1">
        <v>306145</v>
      </c>
      <c r="B1029" t="s">
        <v>240</v>
      </c>
      <c r="C1029" s="5">
        <v>1490</v>
      </c>
      <c r="D1029" t="s">
        <v>1730</v>
      </c>
      <c r="E1029" t="s">
        <v>2863</v>
      </c>
      <c r="F1029">
        <v>8</v>
      </c>
      <c r="G1029" s="2">
        <v>89400</v>
      </c>
      <c r="H1029" s="2">
        <f t="shared" si="16"/>
        <v>89400</v>
      </c>
      <c r="I1029">
        <v>6</v>
      </c>
    </row>
    <row r="1030" spans="1:9" x14ac:dyDescent="0.25">
      <c r="A1030" s="1">
        <v>306168</v>
      </c>
      <c r="B1030" t="s">
        <v>360</v>
      </c>
      <c r="C1030" s="5">
        <v>40</v>
      </c>
      <c r="D1030" t="s">
        <v>1730</v>
      </c>
      <c r="E1030" t="s">
        <v>2981</v>
      </c>
      <c r="G1030" s="2">
        <v>2400</v>
      </c>
      <c r="H1030" s="2">
        <f t="shared" si="16"/>
        <v>2400</v>
      </c>
      <c r="I1030">
        <v>7</v>
      </c>
    </row>
    <row r="1031" spans="1:9" x14ac:dyDescent="0.25">
      <c r="A1031" s="1">
        <v>306649</v>
      </c>
      <c r="B1031" t="s">
        <v>802</v>
      </c>
      <c r="C1031" s="5">
        <v>45</v>
      </c>
      <c r="D1031" t="s">
        <v>2189</v>
      </c>
      <c r="E1031" t="s">
        <v>3413</v>
      </c>
      <c r="G1031" s="2">
        <v>2700</v>
      </c>
      <c r="H1031" s="2">
        <f t="shared" si="16"/>
        <v>2700</v>
      </c>
      <c r="I1031">
        <v>2</v>
      </c>
    </row>
    <row r="1032" spans="1:9" x14ac:dyDescent="0.25">
      <c r="A1032" s="1">
        <v>306967</v>
      </c>
      <c r="B1032" t="s">
        <v>1313</v>
      </c>
      <c r="C1032" s="4">
        <v>10</v>
      </c>
      <c r="D1032" t="s">
        <v>2522</v>
      </c>
      <c r="E1032" t="s">
        <v>3916</v>
      </c>
      <c r="G1032" s="2">
        <v>600</v>
      </c>
      <c r="H1032" s="2">
        <f t="shared" si="16"/>
        <v>600</v>
      </c>
      <c r="I1032">
        <v>1</v>
      </c>
    </row>
    <row r="1033" spans="1:9" x14ac:dyDescent="0.25">
      <c r="A1033" s="1">
        <v>307157</v>
      </c>
      <c r="B1033" t="s">
        <v>712</v>
      </c>
      <c r="C1033" s="5">
        <v>45</v>
      </c>
      <c r="D1033" t="s">
        <v>2116</v>
      </c>
      <c r="E1033" t="s">
        <v>3323</v>
      </c>
      <c r="F1033">
        <v>4</v>
      </c>
      <c r="G1033" s="2">
        <v>2700</v>
      </c>
      <c r="H1033" s="2">
        <f t="shared" si="16"/>
        <v>2700</v>
      </c>
      <c r="I1033">
        <v>1</v>
      </c>
    </row>
    <row r="1034" spans="1:9" x14ac:dyDescent="0.25">
      <c r="A1034" s="1">
        <v>307619</v>
      </c>
      <c r="B1034" t="s">
        <v>779</v>
      </c>
      <c r="C1034" s="5">
        <v>30</v>
      </c>
      <c r="D1034" t="s">
        <v>1811</v>
      </c>
      <c r="E1034" t="s">
        <v>3390</v>
      </c>
      <c r="G1034" s="2">
        <v>1800</v>
      </c>
      <c r="H1034" s="2">
        <f t="shared" si="16"/>
        <v>1800</v>
      </c>
      <c r="I1034">
        <v>1</v>
      </c>
    </row>
    <row r="1035" spans="1:9" x14ac:dyDescent="0.25">
      <c r="A1035" s="1">
        <v>307648</v>
      </c>
      <c r="B1035" t="s">
        <v>330</v>
      </c>
      <c r="C1035" s="5">
        <v>240</v>
      </c>
      <c r="D1035" t="s">
        <v>1811</v>
      </c>
      <c r="E1035" t="s">
        <v>2951</v>
      </c>
      <c r="F1035">
        <v>7</v>
      </c>
      <c r="G1035" s="2">
        <v>14400</v>
      </c>
      <c r="H1035" s="2">
        <f t="shared" si="16"/>
        <v>14400</v>
      </c>
      <c r="I1035">
        <v>3</v>
      </c>
    </row>
    <row r="1036" spans="1:9" x14ac:dyDescent="0.25">
      <c r="A1036" s="1">
        <v>308282</v>
      </c>
      <c r="B1036" t="s">
        <v>169</v>
      </c>
      <c r="C1036" s="5">
        <v>55</v>
      </c>
      <c r="D1036" t="s">
        <v>1663</v>
      </c>
      <c r="E1036" t="s">
        <v>2793</v>
      </c>
      <c r="F1036">
        <v>11</v>
      </c>
      <c r="G1036" s="2">
        <v>3300</v>
      </c>
      <c r="H1036" s="2">
        <f t="shared" si="16"/>
        <v>3300</v>
      </c>
      <c r="I1036">
        <v>2</v>
      </c>
    </row>
    <row r="1037" spans="1:9" x14ac:dyDescent="0.25">
      <c r="A1037" s="1">
        <v>308679</v>
      </c>
      <c r="B1037" t="s">
        <v>1459</v>
      </c>
      <c r="C1037" s="5">
        <v>40</v>
      </c>
      <c r="D1037" t="s">
        <v>2364</v>
      </c>
      <c r="E1037" t="s">
        <v>4058</v>
      </c>
      <c r="F1037">
        <v>10</v>
      </c>
      <c r="G1037" s="2">
        <v>2400</v>
      </c>
      <c r="H1037" s="2">
        <f t="shared" si="16"/>
        <v>2400</v>
      </c>
      <c r="I1037">
        <v>5</v>
      </c>
    </row>
    <row r="1038" spans="1:9" x14ac:dyDescent="0.25">
      <c r="A1038" s="1">
        <v>308706</v>
      </c>
      <c r="B1038" t="s">
        <v>1070</v>
      </c>
      <c r="C1038" s="5">
        <v>45</v>
      </c>
      <c r="D1038" t="s">
        <v>2364</v>
      </c>
      <c r="E1038" t="s">
        <v>3676</v>
      </c>
      <c r="G1038" s="2">
        <v>2700</v>
      </c>
      <c r="H1038" s="2">
        <f t="shared" si="16"/>
        <v>2700</v>
      </c>
      <c r="I1038">
        <v>1</v>
      </c>
    </row>
    <row r="1039" spans="1:9" x14ac:dyDescent="0.25">
      <c r="A1039" s="1">
        <v>308872</v>
      </c>
      <c r="B1039" t="s">
        <v>144</v>
      </c>
      <c r="C1039" s="5">
        <v>15</v>
      </c>
      <c r="D1039" t="s">
        <v>1642</v>
      </c>
      <c r="E1039" t="s">
        <v>2769</v>
      </c>
      <c r="G1039" s="2">
        <v>900</v>
      </c>
      <c r="H1039" s="2">
        <f t="shared" si="16"/>
        <v>900</v>
      </c>
      <c r="I1039">
        <v>7</v>
      </c>
    </row>
    <row r="1040" spans="1:9" x14ac:dyDescent="0.25">
      <c r="A1040" s="1">
        <v>310216</v>
      </c>
      <c r="B1040" t="s">
        <v>39</v>
      </c>
      <c r="C1040" s="5">
        <v>45</v>
      </c>
      <c r="D1040" t="s">
        <v>1539</v>
      </c>
      <c r="E1040" t="s">
        <v>2668</v>
      </c>
      <c r="F1040">
        <v>12</v>
      </c>
      <c r="G1040" s="2">
        <v>2700</v>
      </c>
      <c r="H1040" s="2">
        <f t="shared" si="16"/>
        <v>2700</v>
      </c>
      <c r="I1040">
        <v>8</v>
      </c>
    </row>
    <row r="1041" spans="1:9" x14ac:dyDescent="0.25">
      <c r="A1041" s="1">
        <v>310219</v>
      </c>
      <c r="B1041" t="s">
        <v>343</v>
      </c>
      <c r="C1041" s="5">
        <v>12</v>
      </c>
      <c r="D1041" t="s">
        <v>1539</v>
      </c>
      <c r="E1041" t="s">
        <v>2964</v>
      </c>
      <c r="F1041">
        <v>6</v>
      </c>
      <c r="G1041" s="2">
        <v>720</v>
      </c>
      <c r="H1041" s="2">
        <f t="shared" si="16"/>
        <v>720</v>
      </c>
      <c r="I1041">
        <v>2</v>
      </c>
    </row>
    <row r="1042" spans="1:9" x14ac:dyDescent="0.25">
      <c r="A1042" s="1">
        <v>310497</v>
      </c>
      <c r="B1042" t="s">
        <v>1057</v>
      </c>
      <c r="C1042" s="4">
        <v>10</v>
      </c>
      <c r="D1042" t="s">
        <v>2357</v>
      </c>
      <c r="E1042" t="s">
        <v>3663</v>
      </c>
      <c r="G1042" s="2">
        <v>600</v>
      </c>
      <c r="H1042" s="2">
        <f t="shared" si="16"/>
        <v>600</v>
      </c>
      <c r="I1042">
        <v>4</v>
      </c>
    </row>
    <row r="1043" spans="1:9" x14ac:dyDescent="0.25">
      <c r="A1043" s="1">
        <v>310847</v>
      </c>
      <c r="B1043" t="s">
        <v>25</v>
      </c>
      <c r="C1043" s="5">
        <v>25</v>
      </c>
      <c r="D1043" t="s">
        <v>1525</v>
      </c>
      <c r="E1043" t="s">
        <v>2655</v>
      </c>
      <c r="F1043">
        <v>6</v>
      </c>
      <c r="G1043" s="2">
        <v>1500</v>
      </c>
      <c r="H1043" s="2">
        <f t="shared" si="16"/>
        <v>1500</v>
      </c>
      <c r="I1043">
        <v>5</v>
      </c>
    </row>
    <row r="1044" spans="1:9" x14ac:dyDescent="0.25">
      <c r="A1044" s="1">
        <v>311609</v>
      </c>
      <c r="B1044" t="s">
        <v>1089</v>
      </c>
      <c r="C1044" s="4">
        <v>10</v>
      </c>
      <c r="D1044" t="s">
        <v>2377</v>
      </c>
      <c r="E1044" t="s">
        <v>3694</v>
      </c>
      <c r="G1044" s="2">
        <v>600</v>
      </c>
      <c r="H1044" s="2">
        <f t="shared" si="16"/>
        <v>600</v>
      </c>
      <c r="I1044">
        <v>3</v>
      </c>
    </row>
    <row r="1045" spans="1:9" x14ac:dyDescent="0.25">
      <c r="A1045" s="1">
        <v>312169</v>
      </c>
      <c r="B1045" t="s">
        <v>939</v>
      </c>
      <c r="C1045" s="5">
        <v>30</v>
      </c>
      <c r="D1045" t="s">
        <v>2282</v>
      </c>
      <c r="E1045" t="s">
        <v>3547</v>
      </c>
      <c r="G1045" s="2">
        <v>1800</v>
      </c>
      <c r="H1045" s="2">
        <f t="shared" si="16"/>
        <v>1800</v>
      </c>
      <c r="I1045">
        <v>1</v>
      </c>
    </row>
    <row r="1046" spans="1:9" x14ac:dyDescent="0.25">
      <c r="A1046" s="1">
        <v>312683</v>
      </c>
      <c r="B1046" t="s">
        <v>176</v>
      </c>
      <c r="C1046" s="4">
        <v>10</v>
      </c>
      <c r="D1046" t="s">
        <v>1670</v>
      </c>
      <c r="E1046" t="s">
        <v>2800</v>
      </c>
      <c r="F1046">
        <v>9</v>
      </c>
      <c r="G1046" s="2">
        <v>600</v>
      </c>
      <c r="H1046" s="2">
        <f t="shared" si="16"/>
        <v>600</v>
      </c>
      <c r="I1046">
        <v>1</v>
      </c>
    </row>
    <row r="1047" spans="1:9" x14ac:dyDescent="0.25">
      <c r="A1047" s="1">
        <v>312870</v>
      </c>
      <c r="B1047" t="s">
        <v>27</v>
      </c>
      <c r="C1047" s="5">
        <v>27</v>
      </c>
      <c r="D1047" t="s">
        <v>1527</v>
      </c>
      <c r="E1047" t="s">
        <v>2657</v>
      </c>
      <c r="F1047">
        <v>13</v>
      </c>
      <c r="G1047" s="2">
        <v>1620</v>
      </c>
      <c r="H1047" s="2">
        <f t="shared" si="16"/>
        <v>1620</v>
      </c>
      <c r="I1047">
        <v>2</v>
      </c>
    </row>
    <row r="1048" spans="1:9" x14ac:dyDescent="0.25">
      <c r="A1048" s="1">
        <v>312917</v>
      </c>
      <c r="B1048" t="s">
        <v>165</v>
      </c>
      <c r="C1048" s="5">
        <v>25</v>
      </c>
      <c r="D1048" t="s">
        <v>1527</v>
      </c>
      <c r="E1048" t="s">
        <v>2789</v>
      </c>
      <c r="F1048">
        <v>5</v>
      </c>
      <c r="G1048" s="2">
        <v>1500</v>
      </c>
      <c r="H1048" s="2">
        <f t="shared" si="16"/>
        <v>1500</v>
      </c>
      <c r="I1048">
        <v>3</v>
      </c>
    </row>
    <row r="1049" spans="1:9" x14ac:dyDescent="0.25">
      <c r="A1049" s="1">
        <v>312922</v>
      </c>
      <c r="B1049" t="s">
        <v>419</v>
      </c>
      <c r="C1049" s="4">
        <v>10</v>
      </c>
      <c r="D1049" t="s">
        <v>1527</v>
      </c>
      <c r="E1049" t="s">
        <v>3039</v>
      </c>
      <c r="F1049">
        <v>9</v>
      </c>
      <c r="G1049" s="2">
        <v>600</v>
      </c>
      <c r="H1049" s="2">
        <f t="shared" si="16"/>
        <v>600</v>
      </c>
      <c r="I1049">
        <v>1</v>
      </c>
    </row>
    <row r="1050" spans="1:9" x14ac:dyDescent="0.25">
      <c r="A1050" s="1">
        <v>313333</v>
      </c>
      <c r="B1050" t="s">
        <v>1094</v>
      </c>
      <c r="C1050" s="3">
        <v>4</v>
      </c>
      <c r="D1050" t="s">
        <v>2380</v>
      </c>
      <c r="E1050" t="s">
        <v>3699</v>
      </c>
      <c r="F1050">
        <v>9</v>
      </c>
      <c r="G1050" s="2">
        <v>240</v>
      </c>
      <c r="H1050" s="2">
        <f t="shared" si="16"/>
        <v>240</v>
      </c>
      <c r="I1050">
        <v>21</v>
      </c>
    </row>
    <row r="1051" spans="1:9" x14ac:dyDescent="0.25">
      <c r="A1051" s="1">
        <v>313418</v>
      </c>
      <c r="B1051" t="s">
        <v>552</v>
      </c>
      <c r="C1051" s="5">
        <v>45</v>
      </c>
      <c r="D1051" t="s">
        <v>1991</v>
      </c>
      <c r="E1051" t="s">
        <v>3167</v>
      </c>
      <c r="F1051">
        <v>10</v>
      </c>
      <c r="G1051" s="2">
        <v>2700</v>
      </c>
      <c r="H1051" s="2">
        <f t="shared" si="16"/>
        <v>2700</v>
      </c>
      <c r="I1051">
        <v>3</v>
      </c>
    </row>
    <row r="1052" spans="1:9" x14ac:dyDescent="0.25">
      <c r="A1052" s="1">
        <v>313463</v>
      </c>
      <c r="B1052" t="s">
        <v>791</v>
      </c>
      <c r="C1052" s="5">
        <v>25</v>
      </c>
      <c r="D1052" t="s">
        <v>1991</v>
      </c>
      <c r="E1052" t="s">
        <v>3402</v>
      </c>
      <c r="F1052">
        <v>7</v>
      </c>
      <c r="G1052" s="2">
        <v>1500</v>
      </c>
      <c r="H1052" s="2">
        <f t="shared" si="16"/>
        <v>1500</v>
      </c>
      <c r="I1052">
        <v>1</v>
      </c>
    </row>
    <row r="1053" spans="1:9" x14ac:dyDescent="0.25">
      <c r="A1053" s="1">
        <v>314391</v>
      </c>
      <c r="B1053" t="s">
        <v>901</v>
      </c>
      <c r="C1053" s="5">
        <v>14</v>
      </c>
      <c r="D1053" t="s">
        <v>2258</v>
      </c>
      <c r="E1053" t="s">
        <v>3511</v>
      </c>
      <c r="F1053">
        <v>6</v>
      </c>
      <c r="G1053" s="2">
        <v>840</v>
      </c>
      <c r="H1053" s="2">
        <f t="shared" si="16"/>
        <v>840</v>
      </c>
      <c r="I1053">
        <v>4</v>
      </c>
    </row>
    <row r="1054" spans="1:9" x14ac:dyDescent="0.25">
      <c r="A1054" s="1">
        <v>315847</v>
      </c>
      <c r="B1054" t="s">
        <v>537</v>
      </c>
      <c r="C1054" s="5">
        <v>35</v>
      </c>
      <c r="D1054" t="s">
        <v>1978</v>
      </c>
      <c r="E1054" t="s">
        <v>3153</v>
      </c>
      <c r="G1054" s="2">
        <v>2100</v>
      </c>
      <c r="H1054" s="2">
        <f t="shared" si="16"/>
        <v>2100</v>
      </c>
      <c r="I1054">
        <v>1</v>
      </c>
    </row>
    <row r="1055" spans="1:9" x14ac:dyDescent="0.25">
      <c r="A1055" s="1">
        <v>316136</v>
      </c>
      <c r="B1055" t="s">
        <v>1224</v>
      </c>
      <c r="C1055" s="5">
        <v>80</v>
      </c>
      <c r="D1055" t="s">
        <v>2470</v>
      </c>
      <c r="E1055" t="s">
        <v>3827</v>
      </c>
      <c r="G1055" s="2">
        <v>4800</v>
      </c>
      <c r="H1055" s="2">
        <f t="shared" si="16"/>
        <v>4800</v>
      </c>
      <c r="I1055">
        <v>1</v>
      </c>
    </row>
    <row r="1056" spans="1:9" x14ac:dyDescent="0.25">
      <c r="A1056" s="1">
        <v>316435</v>
      </c>
      <c r="B1056" t="s">
        <v>607</v>
      </c>
      <c r="C1056" s="5">
        <v>180</v>
      </c>
      <c r="D1056" t="s">
        <v>2037</v>
      </c>
      <c r="E1056" t="s">
        <v>3220</v>
      </c>
      <c r="G1056" s="2">
        <v>10800</v>
      </c>
      <c r="H1056" s="2">
        <f t="shared" si="16"/>
        <v>10800</v>
      </c>
      <c r="I1056">
        <v>2</v>
      </c>
    </row>
    <row r="1057" spans="1:9" x14ac:dyDescent="0.25">
      <c r="A1057" s="1">
        <v>316487</v>
      </c>
      <c r="B1057" t="s">
        <v>1257</v>
      </c>
      <c r="C1057" s="5">
        <v>27</v>
      </c>
      <c r="D1057" t="s">
        <v>2037</v>
      </c>
      <c r="E1057" t="s">
        <v>3860</v>
      </c>
      <c r="G1057" s="2">
        <v>1620</v>
      </c>
      <c r="H1057" s="2">
        <f t="shared" si="16"/>
        <v>1620</v>
      </c>
      <c r="I1057">
        <v>2</v>
      </c>
    </row>
    <row r="1058" spans="1:9" x14ac:dyDescent="0.25">
      <c r="A1058" s="1">
        <v>316718</v>
      </c>
      <c r="B1058" t="s">
        <v>1279</v>
      </c>
      <c r="C1058" s="5">
        <v>125</v>
      </c>
      <c r="D1058" t="s">
        <v>2507</v>
      </c>
      <c r="E1058" t="s">
        <v>3882</v>
      </c>
      <c r="F1058">
        <v>12</v>
      </c>
      <c r="G1058" s="2">
        <v>7500</v>
      </c>
      <c r="H1058" s="2">
        <f t="shared" si="16"/>
        <v>7500</v>
      </c>
      <c r="I1058">
        <v>3</v>
      </c>
    </row>
    <row r="1059" spans="1:9" x14ac:dyDescent="0.25">
      <c r="A1059" s="1">
        <v>317125</v>
      </c>
      <c r="B1059" t="s">
        <v>344</v>
      </c>
      <c r="C1059" s="5">
        <v>90</v>
      </c>
      <c r="D1059" t="s">
        <v>1822</v>
      </c>
      <c r="E1059" t="s">
        <v>2965</v>
      </c>
      <c r="G1059" s="2">
        <v>5400</v>
      </c>
      <c r="H1059" s="2">
        <f t="shared" si="16"/>
        <v>5400</v>
      </c>
      <c r="I1059">
        <v>3</v>
      </c>
    </row>
    <row r="1060" spans="1:9" x14ac:dyDescent="0.25">
      <c r="A1060" s="1">
        <v>317291</v>
      </c>
      <c r="B1060" t="s">
        <v>1195</v>
      </c>
      <c r="C1060" s="5">
        <v>80</v>
      </c>
      <c r="D1060" t="s">
        <v>2452</v>
      </c>
      <c r="E1060" t="s">
        <v>3799</v>
      </c>
      <c r="F1060">
        <v>9</v>
      </c>
      <c r="G1060" s="2">
        <v>4800</v>
      </c>
      <c r="H1060" s="2">
        <f t="shared" si="16"/>
        <v>4800</v>
      </c>
      <c r="I1060">
        <v>2</v>
      </c>
    </row>
    <row r="1061" spans="1:9" x14ac:dyDescent="0.25">
      <c r="A1061" s="1">
        <v>318750</v>
      </c>
      <c r="B1061" t="s">
        <v>1408</v>
      </c>
      <c r="C1061" s="5">
        <v>30</v>
      </c>
      <c r="D1061" t="s">
        <v>1517</v>
      </c>
      <c r="E1061" t="s">
        <v>4009</v>
      </c>
      <c r="F1061">
        <v>9</v>
      </c>
      <c r="G1061" s="2">
        <v>1800</v>
      </c>
      <c r="H1061" s="2">
        <f t="shared" si="16"/>
        <v>1800</v>
      </c>
      <c r="I1061">
        <v>3</v>
      </c>
    </row>
    <row r="1062" spans="1:9" x14ac:dyDescent="0.25">
      <c r="A1062" s="1">
        <v>318784</v>
      </c>
      <c r="B1062" t="s">
        <v>17</v>
      </c>
      <c r="C1062" s="4">
        <v>10</v>
      </c>
      <c r="D1062" t="s">
        <v>1517</v>
      </c>
      <c r="E1062" t="s">
        <v>2648</v>
      </c>
      <c r="G1062" s="2">
        <v>600</v>
      </c>
      <c r="H1062" s="2">
        <f t="shared" si="16"/>
        <v>600</v>
      </c>
      <c r="I1062">
        <v>1</v>
      </c>
    </row>
    <row r="1063" spans="1:9" x14ac:dyDescent="0.25">
      <c r="A1063" s="1">
        <v>319190</v>
      </c>
      <c r="B1063" t="s">
        <v>982</v>
      </c>
      <c r="C1063" s="5">
        <v>45</v>
      </c>
      <c r="D1063" t="s">
        <v>1517</v>
      </c>
      <c r="E1063" t="s">
        <v>3590</v>
      </c>
      <c r="F1063">
        <v>8</v>
      </c>
      <c r="G1063" s="2">
        <v>2700</v>
      </c>
      <c r="H1063" s="2">
        <f t="shared" si="16"/>
        <v>2700</v>
      </c>
      <c r="I1063">
        <v>1</v>
      </c>
    </row>
    <row r="1064" spans="1:9" x14ac:dyDescent="0.25">
      <c r="A1064" s="1">
        <v>319963</v>
      </c>
      <c r="B1064" t="s">
        <v>838</v>
      </c>
      <c r="C1064" s="5">
        <v>15</v>
      </c>
      <c r="D1064" t="s">
        <v>2215</v>
      </c>
      <c r="E1064" t="s">
        <v>3449</v>
      </c>
      <c r="F1064">
        <v>6</v>
      </c>
      <c r="G1064" s="2">
        <v>900</v>
      </c>
      <c r="H1064" s="2">
        <f t="shared" si="16"/>
        <v>900</v>
      </c>
      <c r="I1064">
        <v>7</v>
      </c>
    </row>
    <row r="1065" spans="1:9" x14ac:dyDescent="0.25">
      <c r="A1065" s="1">
        <v>320325</v>
      </c>
      <c r="B1065" t="s">
        <v>10</v>
      </c>
      <c r="C1065" s="5">
        <v>60</v>
      </c>
      <c r="D1065" t="s">
        <v>1510</v>
      </c>
      <c r="E1065" t="s">
        <v>2641</v>
      </c>
      <c r="F1065">
        <v>5</v>
      </c>
      <c r="G1065" s="2">
        <v>3600</v>
      </c>
      <c r="H1065" s="2">
        <f t="shared" si="16"/>
        <v>3600</v>
      </c>
      <c r="I1065">
        <v>1</v>
      </c>
    </row>
    <row r="1066" spans="1:9" x14ac:dyDescent="0.25">
      <c r="A1066" s="1">
        <v>320571</v>
      </c>
      <c r="B1066" t="s">
        <v>1346</v>
      </c>
      <c r="C1066" s="5">
        <v>20</v>
      </c>
      <c r="D1066" t="s">
        <v>1895</v>
      </c>
      <c r="E1066" t="s">
        <v>3948</v>
      </c>
      <c r="G1066" s="2">
        <v>1200</v>
      </c>
      <c r="H1066" s="2">
        <f t="shared" si="16"/>
        <v>1200</v>
      </c>
      <c r="I1066">
        <v>1</v>
      </c>
    </row>
    <row r="1067" spans="1:9" x14ac:dyDescent="0.25">
      <c r="A1067" s="1">
        <v>320622</v>
      </c>
      <c r="B1067" t="s">
        <v>432</v>
      </c>
      <c r="C1067" s="4">
        <v>10</v>
      </c>
      <c r="D1067" t="s">
        <v>1895</v>
      </c>
      <c r="E1067" t="s">
        <v>3051</v>
      </c>
      <c r="F1067">
        <v>3</v>
      </c>
      <c r="G1067" s="2">
        <v>600</v>
      </c>
      <c r="H1067" s="2">
        <f t="shared" si="16"/>
        <v>600</v>
      </c>
      <c r="I1067">
        <v>6</v>
      </c>
    </row>
    <row r="1068" spans="1:9" x14ac:dyDescent="0.25">
      <c r="A1068" s="1">
        <v>320629</v>
      </c>
      <c r="B1068" t="s">
        <v>1388</v>
      </c>
      <c r="C1068" s="5">
        <v>25</v>
      </c>
      <c r="D1068" t="s">
        <v>1895</v>
      </c>
      <c r="E1068" t="s">
        <v>3989</v>
      </c>
      <c r="F1068">
        <v>8</v>
      </c>
      <c r="G1068" s="2">
        <v>1500</v>
      </c>
      <c r="H1068" s="2">
        <f t="shared" si="16"/>
        <v>1500</v>
      </c>
      <c r="I1068">
        <v>3</v>
      </c>
    </row>
    <row r="1069" spans="1:9" x14ac:dyDescent="0.25">
      <c r="A1069" s="1">
        <v>320760</v>
      </c>
      <c r="B1069" t="s">
        <v>454</v>
      </c>
      <c r="C1069" s="5">
        <v>25</v>
      </c>
      <c r="D1069" t="s">
        <v>1913</v>
      </c>
      <c r="E1069" t="s">
        <v>3073</v>
      </c>
      <c r="F1069">
        <v>6</v>
      </c>
      <c r="G1069" s="2">
        <v>1500</v>
      </c>
      <c r="H1069" s="2">
        <f t="shared" si="16"/>
        <v>1500</v>
      </c>
      <c r="I1069">
        <v>1</v>
      </c>
    </row>
    <row r="1070" spans="1:9" x14ac:dyDescent="0.25">
      <c r="A1070" s="1">
        <v>321147</v>
      </c>
      <c r="B1070" t="s">
        <v>887</v>
      </c>
      <c r="C1070" s="4">
        <v>6</v>
      </c>
      <c r="D1070" t="s">
        <v>2248</v>
      </c>
      <c r="E1070" t="s">
        <v>3497</v>
      </c>
      <c r="F1070">
        <v>5</v>
      </c>
      <c r="G1070" s="2">
        <v>360</v>
      </c>
      <c r="H1070" s="2">
        <f t="shared" si="16"/>
        <v>360</v>
      </c>
      <c r="I1070">
        <v>2</v>
      </c>
    </row>
    <row r="1071" spans="1:9" x14ac:dyDescent="0.25">
      <c r="A1071" s="1">
        <v>321488</v>
      </c>
      <c r="B1071" t="s">
        <v>718</v>
      </c>
      <c r="C1071" s="3">
        <v>2</v>
      </c>
      <c r="D1071" t="s">
        <v>2122</v>
      </c>
      <c r="E1071" t="s">
        <v>3329</v>
      </c>
      <c r="G1071" s="2">
        <v>120</v>
      </c>
      <c r="H1071" s="2">
        <f t="shared" si="16"/>
        <v>120</v>
      </c>
      <c r="I1071">
        <v>10</v>
      </c>
    </row>
    <row r="1072" spans="1:9" x14ac:dyDescent="0.25">
      <c r="A1072" s="1">
        <v>321708</v>
      </c>
      <c r="B1072" t="s">
        <v>872</v>
      </c>
      <c r="C1072" s="5">
        <v>30</v>
      </c>
      <c r="D1072" t="s">
        <v>2238</v>
      </c>
      <c r="E1072" t="s">
        <v>3483</v>
      </c>
      <c r="F1072">
        <v>6</v>
      </c>
      <c r="G1072" s="2">
        <v>1800</v>
      </c>
      <c r="H1072" s="2">
        <f t="shared" si="16"/>
        <v>1800</v>
      </c>
      <c r="I1072">
        <v>1</v>
      </c>
    </row>
    <row r="1073" spans="1:9" x14ac:dyDescent="0.25">
      <c r="A1073" s="1">
        <v>322084</v>
      </c>
      <c r="B1073" t="s">
        <v>648</v>
      </c>
      <c r="C1073" s="5">
        <v>70</v>
      </c>
      <c r="D1073" t="s">
        <v>2067</v>
      </c>
      <c r="E1073" t="s">
        <v>3259</v>
      </c>
      <c r="F1073">
        <v>12</v>
      </c>
      <c r="G1073" s="2">
        <v>4200</v>
      </c>
      <c r="H1073" s="2">
        <f t="shared" si="16"/>
        <v>4200</v>
      </c>
      <c r="I1073">
        <v>1</v>
      </c>
    </row>
    <row r="1074" spans="1:9" x14ac:dyDescent="0.25">
      <c r="A1074" s="1">
        <v>322225</v>
      </c>
      <c r="B1074" t="s">
        <v>738</v>
      </c>
      <c r="C1074" s="5">
        <v>75</v>
      </c>
      <c r="D1074" t="s">
        <v>2067</v>
      </c>
      <c r="E1074" t="s">
        <v>3349</v>
      </c>
      <c r="F1074">
        <v>14</v>
      </c>
      <c r="G1074" s="2">
        <v>4500</v>
      </c>
      <c r="H1074" s="2">
        <f t="shared" si="16"/>
        <v>4500</v>
      </c>
      <c r="I1074">
        <v>2</v>
      </c>
    </row>
    <row r="1075" spans="1:9" x14ac:dyDescent="0.25">
      <c r="A1075" s="1">
        <v>322281</v>
      </c>
      <c r="B1075" t="s">
        <v>724</v>
      </c>
      <c r="C1075" s="5">
        <v>30</v>
      </c>
      <c r="D1075" t="s">
        <v>2127</v>
      </c>
      <c r="E1075" t="s">
        <v>3335</v>
      </c>
      <c r="F1075">
        <v>10</v>
      </c>
      <c r="G1075" s="2">
        <v>1800</v>
      </c>
      <c r="H1075" s="2">
        <f t="shared" si="16"/>
        <v>1800</v>
      </c>
      <c r="I1075">
        <v>10</v>
      </c>
    </row>
    <row r="1076" spans="1:9" x14ac:dyDescent="0.25">
      <c r="A1076" s="1">
        <v>322564</v>
      </c>
      <c r="B1076" t="s">
        <v>1380</v>
      </c>
      <c r="C1076" s="5">
        <v>35</v>
      </c>
      <c r="D1076" t="s">
        <v>1844</v>
      </c>
      <c r="E1076" t="s">
        <v>3982</v>
      </c>
      <c r="F1076">
        <v>12</v>
      </c>
      <c r="G1076" s="2">
        <v>2100</v>
      </c>
      <c r="H1076" s="2">
        <f t="shared" si="16"/>
        <v>2100</v>
      </c>
      <c r="I1076">
        <v>1</v>
      </c>
    </row>
    <row r="1077" spans="1:9" x14ac:dyDescent="0.25">
      <c r="A1077" s="1">
        <v>322778</v>
      </c>
      <c r="B1077" t="s">
        <v>370</v>
      </c>
      <c r="C1077" s="5">
        <v>45</v>
      </c>
      <c r="D1077" t="s">
        <v>1844</v>
      </c>
      <c r="E1077" t="s">
        <v>2990</v>
      </c>
      <c r="F1077">
        <v>11</v>
      </c>
      <c r="G1077" s="2">
        <v>2700</v>
      </c>
      <c r="H1077" s="2">
        <f t="shared" si="16"/>
        <v>2700</v>
      </c>
      <c r="I1077">
        <v>2</v>
      </c>
    </row>
    <row r="1078" spans="1:9" x14ac:dyDescent="0.25">
      <c r="A1078" s="1">
        <v>322924</v>
      </c>
      <c r="B1078" t="s">
        <v>928</v>
      </c>
      <c r="C1078" s="3">
        <v>3</v>
      </c>
      <c r="D1078" t="s">
        <v>1844</v>
      </c>
      <c r="E1078" t="s">
        <v>3537</v>
      </c>
      <c r="F1078">
        <v>5</v>
      </c>
      <c r="G1078" s="2">
        <v>180</v>
      </c>
      <c r="H1078" s="2">
        <f t="shared" si="16"/>
        <v>180</v>
      </c>
      <c r="I1078">
        <v>1</v>
      </c>
    </row>
    <row r="1079" spans="1:9" x14ac:dyDescent="0.25">
      <c r="A1079" s="1">
        <v>323218</v>
      </c>
      <c r="B1079" t="s">
        <v>135</v>
      </c>
      <c r="C1079" s="5">
        <v>990</v>
      </c>
      <c r="D1079" t="s">
        <v>1634</v>
      </c>
      <c r="E1079" t="s">
        <v>2761</v>
      </c>
      <c r="G1079" s="2">
        <v>59400</v>
      </c>
      <c r="H1079" s="2">
        <f t="shared" si="16"/>
        <v>59400</v>
      </c>
      <c r="I1079">
        <v>1</v>
      </c>
    </row>
    <row r="1080" spans="1:9" x14ac:dyDescent="0.25">
      <c r="A1080" s="1">
        <v>323697</v>
      </c>
      <c r="B1080" t="s">
        <v>1476</v>
      </c>
      <c r="C1080" s="5">
        <v>70</v>
      </c>
      <c r="D1080" t="s">
        <v>2620</v>
      </c>
      <c r="E1080" t="s">
        <v>4075</v>
      </c>
      <c r="G1080" s="2">
        <v>4200</v>
      </c>
      <c r="H1080" s="2">
        <f t="shared" si="16"/>
        <v>4200</v>
      </c>
      <c r="I1080">
        <v>1</v>
      </c>
    </row>
    <row r="1081" spans="1:9" x14ac:dyDescent="0.25">
      <c r="A1081" s="1">
        <v>324038</v>
      </c>
      <c r="B1081" t="s">
        <v>1146</v>
      </c>
      <c r="C1081" s="5">
        <v>32</v>
      </c>
      <c r="D1081" t="s">
        <v>2418</v>
      </c>
      <c r="E1081" t="s">
        <v>3750</v>
      </c>
      <c r="F1081">
        <v>6</v>
      </c>
      <c r="G1081" s="2">
        <v>1920</v>
      </c>
      <c r="H1081" s="2">
        <f t="shared" si="16"/>
        <v>1920</v>
      </c>
      <c r="I1081">
        <v>1</v>
      </c>
    </row>
    <row r="1082" spans="1:9" x14ac:dyDescent="0.25">
      <c r="A1082" s="1">
        <v>324617</v>
      </c>
      <c r="B1082" t="s">
        <v>1047</v>
      </c>
      <c r="C1082" s="4">
        <v>8</v>
      </c>
      <c r="D1082" t="s">
        <v>2352</v>
      </c>
      <c r="E1082" t="s">
        <v>3653</v>
      </c>
      <c r="F1082">
        <v>4</v>
      </c>
      <c r="G1082" s="2">
        <v>480</v>
      </c>
      <c r="H1082" s="2">
        <f t="shared" si="16"/>
        <v>480</v>
      </c>
      <c r="I1082">
        <v>1</v>
      </c>
    </row>
    <row r="1083" spans="1:9" x14ac:dyDescent="0.25">
      <c r="A1083" s="1">
        <v>325323</v>
      </c>
      <c r="B1083" t="s">
        <v>807</v>
      </c>
      <c r="C1083" s="4">
        <v>10</v>
      </c>
      <c r="D1083" t="s">
        <v>2192</v>
      </c>
      <c r="E1083" t="s">
        <v>3418</v>
      </c>
      <c r="F1083">
        <v>7</v>
      </c>
      <c r="G1083" s="2">
        <v>600</v>
      </c>
      <c r="H1083" s="2">
        <f t="shared" si="16"/>
        <v>600</v>
      </c>
      <c r="I1083">
        <v>1</v>
      </c>
    </row>
    <row r="1084" spans="1:9" x14ac:dyDescent="0.25">
      <c r="A1084" s="1">
        <v>325740</v>
      </c>
      <c r="B1084" t="s">
        <v>1001</v>
      </c>
      <c r="C1084" s="5">
        <v>20</v>
      </c>
      <c r="D1084" t="s">
        <v>2322</v>
      </c>
      <c r="E1084" t="s">
        <v>3608</v>
      </c>
      <c r="G1084" s="2">
        <v>1200</v>
      </c>
      <c r="H1084" s="2">
        <f t="shared" si="16"/>
        <v>1200</v>
      </c>
      <c r="I1084">
        <v>1</v>
      </c>
    </row>
    <row r="1085" spans="1:9" x14ac:dyDescent="0.25">
      <c r="A1085" s="1">
        <v>326653</v>
      </c>
      <c r="B1085" t="s">
        <v>391</v>
      </c>
      <c r="C1085" s="5">
        <v>15</v>
      </c>
      <c r="D1085" t="s">
        <v>1700</v>
      </c>
      <c r="E1085" t="s">
        <v>3011</v>
      </c>
      <c r="F1085">
        <v>8</v>
      </c>
      <c r="G1085" s="2">
        <v>900</v>
      </c>
      <c r="H1085" s="2">
        <f t="shared" si="16"/>
        <v>900</v>
      </c>
      <c r="I1085">
        <v>5</v>
      </c>
    </row>
    <row r="1086" spans="1:9" x14ac:dyDescent="0.25">
      <c r="A1086" s="1">
        <v>326740</v>
      </c>
      <c r="B1086" t="s">
        <v>208</v>
      </c>
      <c r="C1086" s="5">
        <v>40</v>
      </c>
      <c r="D1086" t="s">
        <v>1700</v>
      </c>
      <c r="E1086" t="s">
        <v>2831</v>
      </c>
      <c r="F1086">
        <v>19</v>
      </c>
      <c r="G1086" s="2">
        <v>2400</v>
      </c>
      <c r="H1086" s="2">
        <f t="shared" si="16"/>
        <v>2400</v>
      </c>
      <c r="I1086">
        <v>1</v>
      </c>
    </row>
    <row r="1087" spans="1:9" x14ac:dyDescent="0.25">
      <c r="A1087" s="1">
        <v>326781</v>
      </c>
      <c r="B1087" t="s">
        <v>94</v>
      </c>
      <c r="C1087" s="5">
        <v>175</v>
      </c>
      <c r="D1087" t="s">
        <v>1594</v>
      </c>
      <c r="E1087" t="s">
        <v>2723</v>
      </c>
      <c r="F1087">
        <v>15</v>
      </c>
      <c r="G1087" s="2">
        <v>10500</v>
      </c>
      <c r="H1087" s="2">
        <f t="shared" si="16"/>
        <v>10500</v>
      </c>
      <c r="I1087">
        <v>1</v>
      </c>
    </row>
    <row r="1088" spans="1:9" x14ac:dyDescent="0.25">
      <c r="A1088" s="1">
        <v>327226</v>
      </c>
      <c r="B1088" t="s">
        <v>1381</v>
      </c>
      <c r="C1088" s="5">
        <v>35</v>
      </c>
      <c r="D1088" t="s">
        <v>1528</v>
      </c>
      <c r="E1088" t="s">
        <v>3983</v>
      </c>
      <c r="G1088" s="2">
        <v>2100</v>
      </c>
      <c r="H1088" s="2">
        <f t="shared" si="16"/>
        <v>2100</v>
      </c>
      <c r="I1088">
        <v>1</v>
      </c>
    </row>
    <row r="1089" spans="1:9" x14ac:dyDescent="0.25">
      <c r="A1089" s="1">
        <v>327240</v>
      </c>
      <c r="B1089" t="s">
        <v>28</v>
      </c>
      <c r="C1089" s="5">
        <v>32</v>
      </c>
      <c r="D1089" t="s">
        <v>1528</v>
      </c>
      <c r="E1089" t="s">
        <v>2658</v>
      </c>
      <c r="F1089">
        <v>11</v>
      </c>
      <c r="G1089" s="2">
        <v>1920</v>
      </c>
      <c r="H1089" s="2">
        <f t="shared" si="16"/>
        <v>1920</v>
      </c>
      <c r="I1089">
        <v>3</v>
      </c>
    </row>
    <row r="1090" spans="1:9" x14ac:dyDescent="0.25">
      <c r="A1090" s="1">
        <v>327537</v>
      </c>
      <c r="B1090" t="s">
        <v>245</v>
      </c>
      <c r="C1090" s="5">
        <v>35</v>
      </c>
      <c r="D1090" t="s">
        <v>1735</v>
      </c>
      <c r="E1090" t="s">
        <v>2868</v>
      </c>
      <c r="G1090" s="2">
        <v>2100</v>
      </c>
      <c r="H1090" s="2">
        <f t="shared" ref="H1090:H1153" si="17">C1090*60</f>
        <v>2100</v>
      </c>
      <c r="I1090">
        <v>3</v>
      </c>
    </row>
    <row r="1091" spans="1:9" x14ac:dyDescent="0.25">
      <c r="A1091" s="1">
        <v>328008</v>
      </c>
      <c r="B1091" t="s">
        <v>490</v>
      </c>
      <c r="C1091" s="5">
        <v>215</v>
      </c>
      <c r="D1091" t="s">
        <v>1939</v>
      </c>
      <c r="E1091" t="s">
        <v>3108</v>
      </c>
      <c r="F1091">
        <v>11</v>
      </c>
      <c r="G1091" s="2">
        <v>12900</v>
      </c>
      <c r="H1091" s="2">
        <f t="shared" si="17"/>
        <v>12900</v>
      </c>
      <c r="I1091">
        <v>1</v>
      </c>
    </row>
    <row r="1092" spans="1:9" x14ac:dyDescent="0.25">
      <c r="A1092" s="1">
        <v>328418</v>
      </c>
      <c r="B1092" t="s">
        <v>1159</v>
      </c>
      <c r="C1092" s="5">
        <v>35</v>
      </c>
      <c r="D1092" t="s">
        <v>2426</v>
      </c>
      <c r="E1092" t="s">
        <v>3763</v>
      </c>
      <c r="F1092">
        <v>19</v>
      </c>
      <c r="G1092" s="2">
        <v>2100</v>
      </c>
      <c r="H1092" s="2">
        <f t="shared" si="17"/>
        <v>2100</v>
      </c>
      <c r="I1092">
        <v>1</v>
      </c>
    </row>
    <row r="1093" spans="1:9" x14ac:dyDescent="0.25">
      <c r="A1093" s="1">
        <v>328807</v>
      </c>
      <c r="B1093" t="s">
        <v>544</v>
      </c>
      <c r="C1093" s="5">
        <v>25</v>
      </c>
      <c r="D1093" t="s">
        <v>1983</v>
      </c>
      <c r="E1093" t="s">
        <v>3159</v>
      </c>
      <c r="F1093">
        <v>9</v>
      </c>
      <c r="G1093" s="2">
        <v>1500</v>
      </c>
      <c r="H1093" s="2">
        <f t="shared" si="17"/>
        <v>1500</v>
      </c>
      <c r="I1093">
        <v>4</v>
      </c>
    </row>
    <row r="1094" spans="1:9" x14ac:dyDescent="0.25">
      <c r="A1094" s="1">
        <v>329256</v>
      </c>
      <c r="B1094" t="s">
        <v>945</v>
      </c>
      <c r="C1094" s="5">
        <v>15</v>
      </c>
      <c r="D1094" t="s">
        <v>2288</v>
      </c>
      <c r="E1094" t="s">
        <v>3553</v>
      </c>
      <c r="G1094" s="2">
        <v>900</v>
      </c>
      <c r="H1094" s="2">
        <f t="shared" si="17"/>
        <v>900</v>
      </c>
      <c r="I1094">
        <v>5</v>
      </c>
    </row>
    <row r="1095" spans="1:9" x14ac:dyDescent="0.25">
      <c r="A1095" s="1">
        <v>329292</v>
      </c>
      <c r="B1095" t="s">
        <v>1434</v>
      </c>
      <c r="C1095" s="5">
        <v>37</v>
      </c>
      <c r="D1095" t="s">
        <v>2421</v>
      </c>
      <c r="E1095" t="s">
        <v>4035</v>
      </c>
      <c r="F1095">
        <v>10</v>
      </c>
      <c r="G1095" s="2">
        <v>2220</v>
      </c>
      <c r="H1095" s="2">
        <f t="shared" si="17"/>
        <v>2220</v>
      </c>
      <c r="I1095">
        <v>1</v>
      </c>
    </row>
    <row r="1096" spans="1:9" x14ac:dyDescent="0.25">
      <c r="A1096" s="1">
        <v>329425</v>
      </c>
      <c r="B1096" t="s">
        <v>1150</v>
      </c>
      <c r="C1096" s="5">
        <v>125</v>
      </c>
      <c r="D1096" t="s">
        <v>2421</v>
      </c>
      <c r="E1096" t="s">
        <v>3754</v>
      </c>
      <c r="F1096">
        <v>11</v>
      </c>
      <c r="G1096" s="2">
        <v>7500</v>
      </c>
      <c r="H1096" s="2">
        <f t="shared" si="17"/>
        <v>7500</v>
      </c>
      <c r="I1096">
        <v>3</v>
      </c>
    </row>
    <row r="1097" spans="1:9" x14ac:dyDescent="0.25">
      <c r="A1097" s="1">
        <v>329972</v>
      </c>
      <c r="B1097" t="s">
        <v>924</v>
      </c>
      <c r="C1097" s="5">
        <v>25</v>
      </c>
      <c r="D1097" t="s">
        <v>2276</v>
      </c>
      <c r="E1097" t="s">
        <v>3533</v>
      </c>
      <c r="F1097">
        <v>6</v>
      </c>
      <c r="G1097" s="2">
        <v>1500</v>
      </c>
      <c r="H1097" s="2">
        <f t="shared" si="17"/>
        <v>1500</v>
      </c>
      <c r="I1097">
        <v>1</v>
      </c>
    </row>
    <row r="1098" spans="1:9" x14ac:dyDescent="0.25">
      <c r="A1098" s="1">
        <v>330177</v>
      </c>
      <c r="B1098" t="s">
        <v>1223</v>
      </c>
      <c r="C1098" s="5">
        <v>20</v>
      </c>
      <c r="D1098" t="s">
        <v>2469</v>
      </c>
      <c r="E1098" t="s">
        <v>3826</v>
      </c>
      <c r="G1098" s="2">
        <v>1200</v>
      </c>
      <c r="H1098" s="2">
        <f t="shared" si="17"/>
        <v>1200</v>
      </c>
      <c r="I1098">
        <v>1</v>
      </c>
    </row>
    <row r="1099" spans="1:9" x14ac:dyDescent="0.25">
      <c r="A1099" s="1">
        <v>330664</v>
      </c>
      <c r="B1099" t="s">
        <v>1027</v>
      </c>
      <c r="C1099" s="5">
        <v>25</v>
      </c>
      <c r="D1099" t="s">
        <v>1990</v>
      </c>
      <c r="E1099" t="s">
        <v>3634</v>
      </c>
      <c r="G1099" s="2">
        <v>1500</v>
      </c>
      <c r="H1099" s="2">
        <f t="shared" si="17"/>
        <v>1500</v>
      </c>
      <c r="I1099">
        <v>9</v>
      </c>
    </row>
    <row r="1100" spans="1:9" x14ac:dyDescent="0.25">
      <c r="A1100" s="1">
        <v>330843</v>
      </c>
      <c r="B1100" t="s">
        <v>551</v>
      </c>
      <c r="C1100" s="3">
        <v>2</v>
      </c>
      <c r="D1100" t="s">
        <v>1990</v>
      </c>
      <c r="E1100" t="s">
        <v>3166</v>
      </c>
      <c r="G1100" s="2">
        <v>120</v>
      </c>
      <c r="H1100" s="2">
        <f t="shared" si="17"/>
        <v>120</v>
      </c>
      <c r="I1100">
        <v>1</v>
      </c>
    </row>
    <row r="1101" spans="1:9" x14ac:dyDescent="0.25">
      <c r="A1101" s="1">
        <v>330865</v>
      </c>
      <c r="B1101" t="s">
        <v>696</v>
      </c>
      <c r="C1101" s="3">
        <v>4</v>
      </c>
      <c r="D1101" t="s">
        <v>1990</v>
      </c>
      <c r="E1101" t="s">
        <v>3307</v>
      </c>
      <c r="F1101">
        <v>5</v>
      </c>
      <c r="G1101" s="2">
        <v>240</v>
      </c>
      <c r="H1101" s="2">
        <f t="shared" si="17"/>
        <v>240</v>
      </c>
      <c r="I1101">
        <v>19</v>
      </c>
    </row>
    <row r="1102" spans="1:9" x14ac:dyDescent="0.25">
      <c r="A1102" s="1">
        <v>332616</v>
      </c>
      <c r="B1102" t="s">
        <v>362</v>
      </c>
      <c r="C1102" s="5">
        <v>20</v>
      </c>
      <c r="D1102" t="s">
        <v>1838</v>
      </c>
      <c r="E1102" t="s">
        <v>2983</v>
      </c>
      <c r="F1102">
        <v>9</v>
      </c>
      <c r="G1102" s="2">
        <v>1200</v>
      </c>
      <c r="H1102" s="2">
        <f t="shared" si="17"/>
        <v>1200</v>
      </c>
      <c r="I1102">
        <v>1</v>
      </c>
    </row>
    <row r="1103" spans="1:9" x14ac:dyDescent="0.25">
      <c r="A1103" s="1">
        <v>333028</v>
      </c>
      <c r="B1103" t="s">
        <v>638</v>
      </c>
      <c r="C1103" s="5">
        <v>375</v>
      </c>
      <c r="D1103" t="s">
        <v>2060</v>
      </c>
      <c r="E1103" t="s">
        <v>3249</v>
      </c>
      <c r="F1103">
        <v>5</v>
      </c>
      <c r="G1103" s="2">
        <v>22500</v>
      </c>
      <c r="H1103" s="2">
        <f t="shared" si="17"/>
        <v>22500</v>
      </c>
      <c r="I1103">
        <v>3</v>
      </c>
    </row>
    <row r="1104" spans="1:9" x14ac:dyDescent="0.25">
      <c r="A1104" s="1">
        <v>333136</v>
      </c>
      <c r="B1104" t="s">
        <v>1058</v>
      </c>
      <c r="C1104" s="5">
        <v>20</v>
      </c>
      <c r="D1104" t="s">
        <v>2060</v>
      </c>
      <c r="E1104" t="s">
        <v>3664</v>
      </c>
      <c r="F1104">
        <v>8</v>
      </c>
      <c r="G1104" s="2">
        <v>1200</v>
      </c>
      <c r="H1104" s="2">
        <f t="shared" si="17"/>
        <v>1200</v>
      </c>
      <c r="I1104">
        <v>2</v>
      </c>
    </row>
    <row r="1105" spans="1:9" x14ac:dyDescent="0.25">
      <c r="A1105" s="1">
        <v>333393</v>
      </c>
      <c r="B1105" t="s">
        <v>519</v>
      </c>
      <c r="C1105" s="4">
        <v>5</v>
      </c>
      <c r="D1105" t="s">
        <v>1964</v>
      </c>
      <c r="E1105" t="s">
        <v>3136</v>
      </c>
      <c r="G1105" s="2">
        <v>300</v>
      </c>
      <c r="H1105" s="2">
        <f t="shared" si="17"/>
        <v>300</v>
      </c>
      <c r="I1105">
        <v>1</v>
      </c>
    </row>
    <row r="1106" spans="1:9" x14ac:dyDescent="0.25">
      <c r="A1106" s="1">
        <v>333403</v>
      </c>
      <c r="B1106" t="s">
        <v>925</v>
      </c>
      <c r="C1106" s="4">
        <v>10</v>
      </c>
      <c r="D1106" t="s">
        <v>1964</v>
      </c>
      <c r="E1106" t="s">
        <v>3534</v>
      </c>
      <c r="G1106" s="2">
        <v>600</v>
      </c>
      <c r="H1106" s="2">
        <f t="shared" si="17"/>
        <v>600</v>
      </c>
      <c r="I1106">
        <v>1</v>
      </c>
    </row>
    <row r="1107" spans="1:9" x14ac:dyDescent="0.25">
      <c r="A1107" s="1">
        <v>333792</v>
      </c>
      <c r="B1107" t="s">
        <v>988</v>
      </c>
      <c r="C1107" s="4">
        <v>10</v>
      </c>
      <c r="D1107" t="s">
        <v>2314</v>
      </c>
      <c r="E1107" t="s">
        <v>3596</v>
      </c>
      <c r="G1107" s="2">
        <v>600</v>
      </c>
      <c r="H1107" s="2">
        <f t="shared" si="17"/>
        <v>600</v>
      </c>
      <c r="I1107">
        <v>2</v>
      </c>
    </row>
    <row r="1108" spans="1:9" x14ac:dyDescent="0.25">
      <c r="A1108" s="1">
        <v>334023</v>
      </c>
      <c r="B1108" t="s">
        <v>1310</v>
      </c>
      <c r="C1108" s="5">
        <v>40</v>
      </c>
      <c r="D1108" t="s">
        <v>2314</v>
      </c>
      <c r="E1108" t="s">
        <v>3913</v>
      </c>
      <c r="G1108" s="2">
        <v>2400</v>
      </c>
      <c r="H1108" s="2">
        <f t="shared" si="17"/>
        <v>2400</v>
      </c>
      <c r="I1108">
        <v>1</v>
      </c>
    </row>
    <row r="1109" spans="1:9" x14ac:dyDescent="0.25">
      <c r="A1109" s="1">
        <v>334110</v>
      </c>
      <c r="B1109" t="s">
        <v>880</v>
      </c>
      <c r="C1109" s="5">
        <v>145</v>
      </c>
      <c r="D1109" t="s">
        <v>2243</v>
      </c>
      <c r="E1109" t="s">
        <v>3490</v>
      </c>
      <c r="F1109">
        <v>10</v>
      </c>
      <c r="G1109" s="2">
        <v>8700</v>
      </c>
      <c r="H1109" s="2">
        <f t="shared" si="17"/>
        <v>8700</v>
      </c>
      <c r="I1109">
        <v>3</v>
      </c>
    </row>
    <row r="1110" spans="1:9" x14ac:dyDescent="0.25">
      <c r="A1110" s="1">
        <v>334391</v>
      </c>
      <c r="B1110" t="s">
        <v>1203</v>
      </c>
      <c r="C1110" s="5">
        <v>65</v>
      </c>
      <c r="D1110" t="s">
        <v>2457</v>
      </c>
      <c r="E1110" t="s">
        <v>3807</v>
      </c>
      <c r="G1110" s="2">
        <v>3900</v>
      </c>
      <c r="H1110" s="2">
        <f t="shared" si="17"/>
        <v>3900</v>
      </c>
      <c r="I1110">
        <v>1</v>
      </c>
    </row>
    <row r="1111" spans="1:9" x14ac:dyDescent="0.25">
      <c r="A1111" s="1">
        <v>334958</v>
      </c>
      <c r="B1111" t="s">
        <v>919</v>
      </c>
      <c r="C1111" s="5">
        <v>40</v>
      </c>
      <c r="D1111" t="s">
        <v>2273</v>
      </c>
      <c r="E1111" t="s">
        <v>3528</v>
      </c>
      <c r="F1111">
        <v>10</v>
      </c>
      <c r="G1111" s="2">
        <v>2400</v>
      </c>
      <c r="H1111" s="2">
        <f t="shared" si="17"/>
        <v>2400</v>
      </c>
      <c r="I1111">
        <v>2</v>
      </c>
    </row>
    <row r="1112" spans="1:9" x14ac:dyDescent="0.25">
      <c r="A1112" s="1">
        <v>335203</v>
      </c>
      <c r="B1112" t="s">
        <v>1020</v>
      </c>
      <c r="C1112" s="5">
        <v>54</v>
      </c>
      <c r="D1112" t="s">
        <v>2333</v>
      </c>
      <c r="E1112" t="s">
        <v>3627</v>
      </c>
      <c r="G1112" s="2">
        <v>3240</v>
      </c>
      <c r="H1112" s="2">
        <f t="shared" si="17"/>
        <v>3240</v>
      </c>
      <c r="I1112">
        <v>4</v>
      </c>
    </row>
    <row r="1113" spans="1:9" x14ac:dyDescent="0.25">
      <c r="A1113" s="1">
        <v>335716</v>
      </c>
      <c r="B1113" t="s">
        <v>667</v>
      </c>
      <c r="C1113" s="5">
        <v>20</v>
      </c>
      <c r="D1113" t="s">
        <v>2083</v>
      </c>
      <c r="E1113" t="s">
        <v>3278</v>
      </c>
      <c r="F1113">
        <v>9</v>
      </c>
      <c r="G1113" s="2">
        <v>1200</v>
      </c>
      <c r="H1113" s="2">
        <f t="shared" si="17"/>
        <v>1200</v>
      </c>
      <c r="I1113">
        <v>2</v>
      </c>
    </row>
    <row r="1114" spans="1:9" x14ac:dyDescent="0.25">
      <c r="A1114" s="1">
        <v>336079</v>
      </c>
      <c r="B1114" t="s">
        <v>1016</v>
      </c>
      <c r="C1114" s="5">
        <v>60</v>
      </c>
      <c r="D1114" t="s">
        <v>2329</v>
      </c>
      <c r="E1114" t="s">
        <v>3623</v>
      </c>
      <c r="G1114" s="2">
        <v>3600</v>
      </c>
      <c r="H1114" s="2">
        <f t="shared" si="17"/>
        <v>3600</v>
      </c>
      <c r="I1114">
        <v>1</v>
      </c>
    </row>
    <row r="1115" spans="1:9" x14ac:dyDescent="0.25">
      <c r="A1115" s="1">
        <v>336218</v>
      </c>
      <c r="B1115" t="s">
        <v>309</v>
      </c>
      <c r="C1115" s="5">
        <v>45</v>
      </c>
      <c r="D1115" t="s">
        <v>1794</v>
      </c>
      <c r="E1115" t="s">
        <v>2931</v>
      </c>
      <c r="F1115">
        <v>17</v>
      </c>
      <c r="G1115" s="2">
        <v>2700</v>
      </c>
      <c r="H1115" s="2">
        <f t="shared" si="17"/>
        <v>2700</v>
      </c>
      <c r="I1115">
        <v>4</v>
      </c>
    </row>
    <row r="1116" spans="1:9" x14ac:dyDescent="0.25">
      <c r="A1116" s="1">
        <v>336374</v>
      </c>
      <c r="B1116" t="s">
        <v>923</v>
      </c>
      <c r="C1116" s="5">
        <v>90</v>
      </c>
      <c r="D1116" t="s">
        <v>1794</v>
      </c>
      <c r="E1116" t="s">
        <v>3532</v>
      </c>
      <c r="F1116">
        <v>8</v>
      </c>
      <c r="G1116" s="2">
        <v>5400</v>
      </c>
      <c r="H1116" s="2">
        <f t="shared" si="17"/>
        <v>5400</v>
      </c>
      <c r="I1116">
        <v>1</v>
      </c>
    </row>
    <row r="1117" spans="1:9" x14ac:dyDescent="0.25">
      <c r="A1117" s="1">
        <v>336536</v>
      </c>
      <c r="B1117" t="s">
        <v>774</v>
      </c>
      <c r="C1117" s="5">
        <v>75</v>
      </c>
      <c r="D1117" t="s">
        <v>2169</v>
      </c>
      <c r="E1117" t="s">
        <v>3385</v>
      </c>
      <c r="F1117">
        <v>15</v>
      </c>
      <c r="G1117" s="2">
        <v>4500</v>
      </c>
      <c r="H1117" s="2">
        <f t="shared" si="17"/>
        <v>4500</v>
      </c>
      <c r="I1117">
        <v>3</v>
      </c>
    </row>
    <row r="1118" spans="1:9" x14ac:dyDescent="0.25">
      <c r="A1118" s="1">
        <v>336869</v>
      </c>
      <c r="B1118" t="s">
        <v>794</v>
      </c>
      <c r="C1118" s="4">
        <v>10</v>
      </c>
      <c r="D1118" t="s">
        <v>2075</v>
      </c>
      <c r="E1118" t="s">
        <v>3405</v>
      </c>
      <c r="G1118" s="2">
        <v>600</v>
      </c>
      <c r="H1118" s="2">
        <f t="shared" si="17"/>
        <v>600</v>
      </c>
      <c r="I1118">
        <v>1</v>
      </c>
    </row>
    <row r="1119" spans="1:9" x14ac:dyDescent="0.25">
      <c r="A1119" s="1">
        <v>336871</v>
      </c>
      <c r="B1119" t="s">
        <v>938</v>
      </c>
      <c r="C1119" s="4">
        <v>10</v>
      </c>
      <c r="D1119" t="s">
        <v>2075</v>
      </c>
      <c r="E1119" t="s">
        <v>3546</v>
      </c>
      <c r="G1119" s="2">
        <v>600</v>
      </c>
      <c r="H1119" s="2">
        <f t="shared" si="17"/>
        <v>600</v>
      </c>
      <c r="I1119">
        <v>1</v>
      </c>
    </row>
    <row r="1120" spans="1:9" x14ac:dyDescent="0.25">
      <c r="A1120" s="1">
        <v>336955</v>
      </c>
      <c r="B1120" t="s">
        <v>657</v>
      </c>
      <c r="C1120" s="5">
        <v>55</v>
      </c>
      <c r="D1120" t="s">
        <v>2075</v>
      </c>
      <c r="E1120" t="s">
        <v>3268</v>
      </c>
      <c r="G1120" s="2">
        <v>3300</v>
      </c>
      <c r="H1120" s="2">
        <f t="shared" si="17"/>
        <v>3300</v>
      </c>
      <c r="I1120">
        <v>2</v>
      </c>
    </row>
    <row r="1121" spans="1:9" x14ac:dyDescent="0.25">
      <c r="A1121" s="1">
        <v>337034</v>
      </c>
      <c r="B1121" t="s">
        <v>1044</v>
      </c>
      <c r="C1121" s="5">
        <v>15</v>
      </c>
      <c r="D1121" t="s">
        <v>2075</v>
      </c>
      <c r="E1121" t="s">
        <v>3650</v>
      </c>
      <c r="F1121">
        <v>3</v>
      </c>
      <c r="G1121" s="2">
        <v>900</v>
      </c>
      <c r="H1121" s="2">
        <f t="shared" si="17"/>
        <v>900</v>
      </c>
      <c r="I1121">
        <v>2</v>
      </c>
    </row>
    <row r="1122" spans="1:9" x14ac:dyDescent="0.25">
      <c r="A1122" s="1">
        <v>337637</v>
      </c>
      <c r="B1122" t="s">
        <v>691</v>
      </c>
      <c r="C1122" s="4">
        <v>6</v>
      </c>
      <c r="D1122" t="s">
        <v>2100</v>
      </c>
      <c r="E1122" t="s">
        <v>3302</v>
      </c>
      <c r="F1122">
        <v>2</v>
      </c>
      <c r="G1122" s="2">
        <v>360</v>
      </c>
      <c r="H1122" s="2">
        <f t="shared" si="17"/>
        <v>360</v>
      </c>
      <c r="I1122">
        <v>2</v>
      </c>
    </row>
    <row r="1123" spans="1:9" x14ac:dyDescent="0.25">
      <c r="A1123" s="1">
        <v>337696</v>
      </c>
      <c r="B1123" t="s">
        <v>1132</v>
      </c>
      <c r="C1123" s="4">
        <v>5</v>
      </c>
      <c r="D1123" t="s">
        <v>2100</v>
      </c>
      <c r="E1123" t="s">
        <v>3736</v>
      </c>
      <c r="F1123">
        <v>8</v>
      </c>
      <c r="G1123" s="2">
        <v>300</v>
      </c>
      <c r="H1123" s="2">
        <f t="shared" si="17"/>
        <v>300</v>
      </c>
      <c r="I1123">
        <v>1</v>
      </c>
    </row>
    <row r="1124" spans="1:9" x14ac:dyDescent="0.25">
      <c r="A1124" s="1">
        <v>338459</v>
      </c>
      <c r="B1124" t="s">
        <v>820</v>
      </c>
      <c r="C1124" s="5">
        <v>30</v>
      </c>
      <c r="D1124" t="s">
        <v>2203</v>
      </c>
      <c r="E1124" t="s">
        <v>3431</v>
      </c>
      <c r="G1124" s="2">
        <v>1800</v>
      </c>
      <c r="H1124" s="2">
        <f t="shared" si="17"/>
        <v>1800</v>
      </c>
      <c r="I1124">
        <v>1</v>
      </c>
    </row>
    <row r="1125" spans="1:9" x14ac:dyDescent="0.25">
      <c r="A1125" s="1">
        <v>338632</v>
      </c>
      <c r="B1125" t="s">
        <v>1457</v>
      </c>
      <c r="C1125" s="5">
        <v>20</v>
      </c>
      <c r="D1125" t="s">
        <v>1825</v>
      </c>
      <c r="E1125" t="s">
        <v>4056</v>
      </c>
      <c r="G1125" s="2">
        <v>1200</v>
      </c>
      <c r="H1125" s="2">
        <f t="shared" si="17"/>
        <v>1200</v>
      </c>
      <c r="I1125">
        <v>1</v>
      </c>
    </row>
    <row r="1126" spans="1:9" x14ac:dyDescent="0.25">
      <c r="A1126" s="1">
        <v>338734</v>
      </c>
      <c r="B1126" t="s">
        <v>347</v>
      </c>
      <c r="C1126" s="5">
        <v>40</v>
      </c>
      <c r="D1126" t="s">
        <v>1825</v>
      </c>
      <c r="E1126" t="s">
        <v>2968</v>
      </c>
      <c r="F1126">
        <v>7</v>
      </c>
      <c r="G1126" s="2">
        <v>2400</v>
      </c>
      <c r="H1126" s="2">
        <f t="shared" si="17"/>
        <v>2400</v>
      </c>
      <c r="I1126">
        <v>4</v>
      </c>
    </row>
    <row r="1127" spans="1:9" x14ac:dyDescent="0.25">
      <c r="A1127" s="1">
        <v>338927</v>
      </c>
      <c r="B1127" t="s">
        <v>311</v>
      </c>
      <c r="C1127" s="5">
        <v>35</v>
      </c>
      <c r="D1127" t="s">
        <v>1796</v>
      </c>
      <c r="E1127" t="s">
        <v>2933</v>
      </c>
      <c r="F1127">
        <v>15</v>
      </c>
      <c r="G1127" s="2">
        <v>2100</v>
      </c>
      <c r="H1127" s="2">
        <f t="shared" si="17"/>
        <v>2100</v>
      </c>
      <c r="I1127">
        <v>2</v>
      </c>
    </row>
    <row r="1128" spans="1:9" x14ac:dyDescent="0.25">
      <c r="A1128" s="1">
        <v>340438</v>
      </c>
      <c r="B1128" t="s">
        <v>197</v>
      </c>
      <c r="C1128" s="5">
        <v>20</v>
      </c>
      <c r="D1128" t="s">
        <v>1689</v>
      </c>
      <c r="E1128" t="s">
        <v>2820</v>
      </c>
      <c r="F1128">
        <v>14</v>
      </c>
      <c r="G1128" s="2">
        <v>1200</v>
      </c>
      <c r="H1128" s="2">
        <f t="shared" si="17"/>
        <v>1200</v>
      </c>
      <c r="I1128">
        <v>1</v>
      </c>
    </row>
    <row r="1129" spans="1:9" x14ac:dyDescent="0.25">
      <c r="A1129" s="1">
        <v>340615</v>
      </c>
      <c r="B1129" t="s">
        <v>1166</v>
      </c>
      <c r="C1129" s="5">
        <v>105</v>
      </c>
      <c r="D1129" t="s">
        <v>1689</v>
      </c>
      <c r="E1129" t="s">
        <v>3770</v>
      </c>
      <c r="F1129">
        <v>15</v>
      </c>
      <c r="G1129" s="2">
        <v>6300</v>
      </c>
      <c r="H1129" s="2">
        <f t="shared" si="17"/>
        <v>6300</v>
      </c>
      <c r="I1129">
        <v>6</v>
      </c>
    </row>
    <row r="1130" spans="1:9" x14ac:dyDescent="0.25">
      <c r="A1130" s="1">
        <v>340623</v>
      </c>
      <c r="B1130" t="s">
        <v>949</v>
      </c>
      <c r="C1130" s="5">
        <v>40</v>
      </c>
      <c r="D1130" t="s">
        <v>1689</v>
      </c>
      <c r="E1130" t="s">
        <v>3557</v>
      </c>
      <c r="F1130">
        <v>15</v>
      </c>
      <c r="G1130" s="2">
        <v>2400</v>
      </c>
      <c r="H1130" s="2">
        <f t="shared" si="17"/>
        <v>2400</v>
      </c>
      <c r="I1130">
        <v>1</v>
      </c>
    </row>
    <row r="1131" spans="1:9" x14ac:dyDescent="0.25">
      <c r="A1131" s="1">
        <v>340844</v>
      </c>
      <c r="B1131" t="s">
        <v>1218</v>
      </c>
      <c r="C1131" s="5">
        <v>120</v>
      </c>
      <c r="D1131" t="s">
        <v>2316</v>
      </c>
      <c r="E1131" t="s">
        <v>3821</v>
      </c>
      <c r="G1131" s="2">
        <v>7200</v>
      </c>
      <c r="H1131" s="2">
        <f t="shared" si="17"/>
        <v>7200</v>
      </c>
      <c r="I1131">
        <v>1</v>
      </c>
    </row>
    <row r="1132" spans="1:9" x14ac:dyDescent="0.25">
      <c r="A1132" s="1">
        <v>340942</v>
      </c>
      <c r="B1132" t="s">
        <v>990</v>
      </c>
      <c r="C1132" s="5">
        <v>30</v>
      </c>
      <c r="D1132" t="s">
        <v>2316</v>
      </c>
      <c r="E1132" t="s">
        <v>3598</v>
      </c>
      <c r="F1132">
        <v>3</v>
      </c>
      <c r="G1132" s="2">
        <v>1800</v>
      </c>
      <c r="H1132" s="2">
        <f t="shared" si="17"/>
        <v>1800</v>
      </c>
      <c r="I1132">
        <v>1</v>
      </c>
    </row>
    <row r="1133" spans="1:9" x14ac:dyDescent="0.25">
      <c r="A1133" s="1">
        <v>341939</v>
      </c>
      <c r="B1133" t="s">
        <v>778</v>
      </c>
      <c r="C1133" s="5">
        <v>40</v>
      </c>
      <c r="D1133" t="s">
        <v>2173</v>
      </c>
      <c r="E1133" t="s">
        <v>3389</v>
      </c>
      <c r="G1133" s="2">
        <v>2400</v>
      </c>
      <c r="H1133" s="2">
        <f t="shared" si="17"/>
        <v>2400</v>
      </c>
      <c r="I1133">
        <v>1</v>
      </c>
    </row>
    <row r="1134" spans="1:9" x14ac:dyDescent="0.25">
      <c r="A1134" s="1">
        <v>342216</v>
      </c>
      <c r="B1134" t="s">
        <v>1403</v>
      </c>
      <c r="C1134" s="4">
        <v>10</v>
      </c>
      <c r="D1134" t="s">
        <v>2577</v>
      </c>
      <c r="E1134" t="s">
        <v>4004</v>
      </c>
      <c r="F1134">
        <v>6</v>
      </c>
      <c r="G1134" s="2">
        <v>600</v>
      </c>
      <c r="H1134" s="2">
        <f t="shared" si="17"/>
        <v>600</v>
      </c>
      <c r="I1134">
        <v>1</v>
      </c>
    </row>
    <row r="1135" spans="1:9" x14ac:dyDescent="0.25">
      <c r="A1135" s="1">
        <v>342417</v>
      </c>
      <c r="B1135" t="s">
        <v>1083</v>
      </c>
      <c r="C1135" s="5">
        <v>35</v>
      </c>
      <c r="D1135" t="s">
        <v>2330</v>
      </c>
      <c r="E1135" t="s">
        <v>3689</v>
      </c>
      <c r="G1135" s="2">
        <v>2100</v>
      </c>
      <c r="H1135" s="2">
        <f t="shared" si="17"/>
        <v>2100</v>
      </c>
      <c r="I1135">
        <v>3</v>
      </c>
    </row>
    <row r="1136" spans="1:9" x14ac:dyDescent="0.25">
      <c r="A1136" s="1">
        <v>342437</v>
      </c>
      <c r="B1136" t="s">
        <v>1017</v>
      </c>
      <c r="C1136" s="5">
        <v>30</v>
      </c>
      <c r="D1136" t="s">
        <v>2330</v>
      </c>
      <c r="E1136" t="s">
        <v>3624</v>
      </c>
      <c r="F1136">
        <v>4</v>
      </c>
      <c r="G1136" s="2">
        <v>1800</v>
      </c>
      <c r="H1136" s="2">
        <f t="shared" si="17"/>
        <v>1800</v>
      </c>
      <c r="I1136">
        <v>1</v>
      </c>
    </row>
    <row r="1137" spans="1:9" x14ac:dyDescent="0.25">
      <c r="A1137" s="1">
        <v>342951</v>
      </c>
      <c r="B1137" t="s">
        <v>811</v>
      </c>
      <c r="C1137" s="4">
        <v>10</v>
      </c>
      <c r="D1137" t="s">
        <v>2195</v>
      </c>
      <c r="E1137" t="s">
        <v>3422</v>
      </c>
      <c r="F1137">
        <v>6</v>
      </c>
      <c r="G1137" s="2">
        <v>600</v>
      </c>
      <c r="H1137" s="2">
        <f t="shared" si="17"/>
        <v>600</v>
      </c>
      <c r="I1137">
        <v>1</v>
      </c>
    </row>
    <row r="1138" spans="1:9" x14ac:dyDescent="0.25">
      <c r="A1138" s="1">
        <v>343987</v>
      </c>
      <c r="B1138" t="s">
        <v>911</v>
      </c>
      <c r="C1138" s="5">
        <v>40</v>
      </c>
      <c r="D1138" t="s">
        <v>2266</v>
      </c>
      <c r="E1138" t="s">
        <v>3521</v>
      </c>
      <c r="G1138" s="2">
        <v>2400</v>
      </c>
      <c r="H1138" s="2">
        <f t="shared" si="17"/>
        <v>2400</v>
      </c>
      <c r="I1138">
        <v>1</v>
      </c>
    </row>
    <row r="1139" spans="1:9" x14ac:dyDescent="0.25">
      <c r="A1139" s="1">
        <v>344011</v>
      </c>
      <c r="B1139" t="s">
        <v>890</v>
      </c>
      <c r="C1139" s="5">
        <v>15</v>
      </c>
      <c r="D1139" t="s">
        <v>2250</v>
      </c>
      <c r="E1139" t="s">
        <v>3500</v>
      </c>
      <c r="F1139">
        <v>5</v>
      </c>
      <c r="G1139" s="2">
        <v>900</v>
      </c>
      <c r="H1139" s="2">
        <f t="shared" si="17"/>
        <v>900</v>
      </c>
      <c r="I1139">
        <v>5</v>
      </c>
    </row>
    <row r="1140" spans="1:9" x14ac:dyDescent="0.25">
      <c r="A1140" s="1">
        <v>344877</v>
      </c>
      <c r="B1140" t="s">
        <v>348</v>
      </c>
      <c r="C1140" s="5">
        <v>55</v>
      </c>
      <c r="D1140" t="s">
        <v>1826</v>
      </c>
      <c r="E1140" t="s">
        <v>2969</v>
      </c>
      <c r="F1140">
        <v>6</v>
      </c>
      <c r="G1140" s="2">
        <v>3300</v>
      </c>
      <c r="H1140" s="2">
        <f t="shared" si="17"/>
        <v>3300</v>
      </c>
      <c r="I1140">
        <v>5</v>
      </c>
    </row>
    <row r="1141" spans="1:9" x14ac:dyDescent="0.25">
      <c r="A1141" s="1">
        <v>345262</v>
      </c>
      <c r="B1141" t="s">
        <v>793</v>
      </c>
      <c r="C1141" s="5">
        <v>50</v>
      </c>
      <c r="D1141" t="s">
        <v>2182</v>
      </c>
      <c r="E1141" t="s">
        <v>3404</v>
      </c>
      <c r="F1141">
        <v>9</v>
      </c>
      <c r="G1141" s="2">
        <v>3000</v>
      </c>
      <c r="H1141" s="2">
        <f t="shared" si="17"/>
        <v>3000</v>
      </c>
      <c r="I1141">
        <v>16</v>
      </c>
    </row>
    <row r="1142" spans="1:9" x14ac:dyDescent="0.25">
      <c r="A1142" s="1">
        <v>345661</v>
      </c>
      <c r="B1142" t="s">
        <v>194</v>
      </c>
      <c r="C1142" s="5">
        <v>375</v>
      </c>
      <c r="D1142" t="s">
        <v>1686</v>
      </c>
      <c r="E1142" t="s">
        <v>2817</v>
      </c>
      <c r="F1142">
        <v>6</v>
      </c>
      <c r="G1142" s="2">
        <v>22500</v>
      </c>
      <c r="H1142" s="2">
        <f t="shared" si="17"/>
        <v>22500</v>
      </c>
      <c r="I1142">
        <v>2</v>
      </c>
    </row>
    <row r="1143" spans="1:9" x14ac:dyDescent="0.25">
      <c r="A1143" s="1">
        <v>345739</v>
      </c>
      <c r="B1143" t="s">
        <v>1371</v>
      </c>
      <c r="C1143" s="5">
        <v>40</v>
      </c>
      <c r="D1143" t="s">
        <v>1686</v>
      </c>
      <c r="E1143" t="s">
        <v>3973</v>
      </c>
      <c r="F1143">
        <v>6</v>
      </c>
      <c r="G1143" s="2">
        <v>2400</v>
      </c>
      <c r="H1143" s="2">
        <f t="shared" si="17"/>
        <v>2400</v>
      </c>
      <c r="I1143">
        <v>11</v>
      </c>
    </row>
    <row r="1144" spans="1:9" x14ac:dyDescent="0.25">
      <c r="A1144" s="1">
        <v>345899</v>
      </c>
      <c r="B1144" t="s">
        <v>587</v>
      </c>
      <c r="C1144" s="5">
        <v>25</v>
      </c>
      <c r="D1144" t="s">
        <v>1686</v>
      </c>
      <c r="E1144" t="s">
        <v>3200</v>
      </c>
      <c r="F1144">
        <v>10</v>
      </c>
      <c r="G1144" s="2">
        <v>1500</v>
      </c>
      <c r="H1144" s="2">
        <f t="shared" si="17"/>
        <v>1500</v>
      </c>
      <c r="I1144">
        <v>1</v>
      </c>
    </row>
    <row r="1145" spans="1:9" x14ac:dyDescent="0.25">
      <c r="A1145" s="1">
        <v>346033</v>
      </c>
      <c r="B1145" t="s">
        <v>600</v>
      </c>
      <c r="C1145" s="5">
        <v>125</v>
      </c>
      <c r="D1145" t="s">
        <v>1686</v>
      </c>
      <c r="E1145" t="s">
        <v>3213</v>
      </c>
      <c r="F1145">
        <v>6</v>
      </c>
      <c r="G1145" s="2">
        <v>7500</v>
      </c>
      <c r="H1145" s="2">
        <f t="shared" si="17"/>
        <v>7500</v>
      </c>
      <c r="I1145">
        <v>3</v>
      </c>
    </row>
    <row r="1146" spans="1:9" x14ac:dyDescent="0.25">
      <c r="A1146" s="1">
        <v>346096</v>
      </c>
      <c r="B1146" t="s">
        <v>333</v>
      </c>
      <c r="C1146" s="5">
        <v>35</v>
      </c>
      <c r="D1146" t="s">
        <v>1686</v>
      </c>
      <c r="E1146" t="s">
        <v>2954</v>
      </c>
      <c r="F1146">
        <v>4</v>
      </c>
      <c r="G1146" s="2">
        <v>2100</v>
      </c>
      <c r="H1146" s="2">
        <f t="shared" si="17"/>
        <v>2100</v>
      </c>
      <c r="I1146">
        <v>3</v>
      </c>
    </row>
    <row r="1147" spans="1:9" x14ac:dyDescent="0.25">
      <c r="A1147" s="1">
        <v>346411</v>
      </c>
      <c r="B1147" t="s">
        <v>1232</v>
      </c>
      <c r="C1147" s="5">
        <v>36</v>
      </c>
      <c r="D1147" t="s">
        <v>2476</v>
      </c>
      <c r="E1147" t="s">
        <v>3835</v>
      </c>
      <c r="F1147">
        <v>10</v>
      </c>
      <c r="G1147" s="2">
        <v>2160</v>
      </c>
      <c r="H1147" s="2">
        <f t="shared" si="17"/>
        <v>2160</v>
      </c>
      <c r="I1147">
        <v>4</v>
      </c>
    </row>
    <row r="1148" spans="1:9" x14ac:dyDescent="0.25">
      <c r="A1148" s="1">
        <v>346826</v>
      </c>
      <c r="B1148" t="s">
        <v>504</v>
      </c>
      <c r="C1148" s="5">
        <v>25</v>
      </c>
      <c r="D1148" t="s">
        <v>1952</v>
      </c>
      <c r="E1148" t="s">
        <v>3122</v>
      </c>
      <c r="F1148">
        <v>8</v>
      </c>
      <c r="G1148" s="2">
        <v>1500</v>
      </c>
      <c r="H1148" s="2">
        <f t="shared" si="17"/>
        <v>1500</v>
      </c>
      <c r="I1148">
        <v>1</v>
      </c>
    </row>
    <row r="1149" spans="1:9" x14ac:dyDescent="0.25">
      <c r="A1149" s="1">
        <v>347216</v>
      </c>
      <c r="B1149" t="s">
        <v>448</v>
      </c>
      <c r="C1149" s="5">
        <v>20</v>
      </c>
      <c r="D1149" t="s">
        <v>1908</v>
      </c>
      <c r="E1149" t="s">
        <v>3067</v>
      </c>
      <c r="F1149">
        <v>4</v>
      </c>
      <c r="G1149" s="2">
        <v>1200</v>
      </c>
      <c r="H1149" s="2">
        <f t="shared" si="17"/>
        <v>1200</v>
      </c>
      <c r="I1149">
        <v>3</v>
      </c>
    </row>
    <row r="1150" spans="1:9" x14ac:dyDescent="0.25">
      <c r="A1150" s="1">
        <v>347785</v>
      </c>
      <c r="B1150" t="s">
        <v>568</v>
      </c>
      <c r="C1150" s="5">
        <v>17</v>
      </c>
      <c r="D1150" t="s">
        <v>2004</v>
      </c>
      <c r="E1150" t="s">
        <v>3183</v>
      </c>
      <c r="F1150">
        <v>8</v>
      </c>
      <c r="G1150" s="2">
        <v>1020</v>
      </c>
      <c r="H1150" s="2">
        <f t="shared" si="17"/>
        <v>1020</v>
      </c>
      <c r="I1150">
        <v>1</v>
      </c>
    </row>
    <row r="1151" spans="1:9" x14ac:dyDescent="0.25">
      <c r="A1151" s="1">
        <v>348444</v>
      </c>
      <c r="B1151" t="s">
        <v>117</v>
      </c>
      <c r="C1151" s="4">
        <v>10</v>
      </c>
      <c r="D1151" t="s">
        <v>1616</v>
      </c>
      <c r="E1151" t="s">
        <v>2743</v>
      </c>
      <c r="F1151">
        <v>11</v>
      </c>
      <c r="G1151" s="2">
        <v>600</v>
      </c>
      <c r="H1151" s="2">
        <f t="shared" si="17"/>
        <v>600</v>
      </c>
      <c r="I1151">
        <v>2</v>
      </c>
    </row>
    <row r="1152" spans="1:9" x14ac:dyDescent="0.25">
      <c r="A1152" s="1">
        <v>348514</v>
      </c>
      <c r="B1152" t="s">
        <v>1471</v>
      </c>
      <c r="C1152" s="5">
        <v>35</v>
      </c>
      <c r="D1152" t="s">
        <v>2617</v>
      </c>
      <c r="E1152" t="s">
        <v>4070</v>
      </c>
      <c r="F1152">
        <v>10</v>
      </c>
      <c r="G1152" s="2">
        <v>2100</v>
      </c>
      <c r="H1152" s="2">
        <f t="shared" si="17"/>
        <v>2100</v>
      </c>
      <c r="I1152">
        <v>1</v>
      </c>
    </row>
    <row r="1153" spans="1:9" x14ac:dyDescent="0.25">
      <c r="A1153" s="1">
        <v>348897</v>
      </c>
      <c r="B1153" t="s">
        <v>809</v>
      </c>
      <c r="C1153" s="5">
        <v>35</v>
      </c>
      <c r="D1153" t="s">
        <v>2194</v>
      </c>
      <c r="E1153" t="s">
        <v>3420</v>
      </c>
      <c r="F1153">
        <v>11</v>
      </c>
      <c r="G1153" s="2">
        <v>2100</v>
      </c>
      <c r="H1153" s="2">
        <f t="shared" si="17"/>
        <v>2100</v>
      </c>
      <c r="I1153">
        <v>1</v>
      </c>
    </row>
    <row r="1154" spans="1:9" x14ac:dyDescent="0.25">
      <c r="A1154" s="1">
        <v>349394</v>
      </c>
      <c r="B1154" t="s">
        <v>1320</v>
      </c>
      <c r="C1154" s="5">
        <v>29</v>
      </c>
      <c r="D1154" t="s">
        <v>2347</v>
      </c>
      <c r="E1154" t="s">
        <v>3922</v>
      </c>
      <c r="F1154">
        <v>14</v>
      </c>
      <c r="G1154" s="2">
        <v>1740</v>
      </c>
      <c r="H1154" s="2">
        <f t="shared" ref="H1154:H1217" si="18">C1154*60</f>
        <v>1740</v>
      </c>
      <c r="I1154">
        <v>1</v>
      </c>
    </row>
    <row r="1155" spans="1:9" x14ac:dyDescent="0.25">
      <c r="A1155" s="1">
        <v>349542</v>
      </c>
      <c r="B1155" t="s">
        <v>1260</v>
      </c>
      <c r="C1155" s="5">
        <v>55</v>
      </c>
      <c r="D1155" t="s">
        <v>2347</v>
      </c>
      <c r="E1155" t="s">
        <v>3863</v>
      </c>
      <c r="G1155" s="2">
        <v>3300</v>
      </c>
      <c r="H1155" s="2">
        <f t="shared" si="18"/>
        <v>3300</v>
      </c>
      <c r="I1155">
        <v>1</v>
      </c>
    </row>
    <row r="1156" spans="1:9" x14ac:dyDescent="0.25">
      <c r="A1156" s="1">
        <v>349544</v>
      </c>
      <c r="B1156" t="s">
        <v>1039</v>
      </c>
      <c r="C1156" s="5">
        <v>315</v>
      </c>
      <c r="D1156" t="s">
        <v>2347</v>
      </c>
      <c r="E1156" t="s">
        <v>3645</v>
      </c>
      <c r="F1156">
        <v>7</v>
      </c>
      <c r="G1156" s="2">
        <v>18900</v>
      </c>
      <c r="H1156" s="2">
        <f t="shared" si="18"/>
        <v>18900</v>
      </c>
      <c r="I1156">
        <v>1</v>
      </c>
    </row>
    <row r="1157" spans="1:9" x14ac:dyDescent="0.25">
      <c r="A1157" s="1">
        <v>350233</v>
      </c>
      <c r="B1157" t="s">
        <v>1289</v>
      </c>
      <c r="C1157" s="5">
        <v>46</v>
      </c>
      <c r="D1157" t="s">
        <v>2512</v>
      </c>
      <c r="E1157" t="s">
        <v>3892</v>
      </c>
      <c r="F1157">
        <v>16</v>
      </c>
      <c r="G1157" s="2">
        <v>2760</v>
      </c>
      <c r="H1157" s="2">
        <f t="shared" si="18"/>
        <v>2760</v>
      </c>
      <c r="I1157">
        <v>1</v>
      </c>
    </row>
    <row r="1158" spans="1:9" x14ac:dyDescent="0.25">
      <c r="A1158" s="1">
        <v>351913</v>
      </c>
      <c r="B1158" t="s">
        <v>1390</v>
      </c>
      <c r="C1158" s="5">
        <v>60</v>
      </c>
      <c r="D1158" t="s">
        <v>2572</v>
      </c>
      <c r="E1158" t="s">
        <v>3991</v>
      </c>
      <c r="F1158">
        <v>6</v>
      </c>
      <c r="G1158" s="2">
        <v>3600</v>
      </c>
      <c r="H1158" s="2">
        <f t="shared" si="18"/>
        <v>3600</v>
      </c>
      <c r="I1158">
        <v>2</v>
      </c>
    </row>
    <row r="1159" spans="1:9" x14ac:dyDescent="0.25">
      <c r="A1159" s="1">
        <v>353528</v>
      </c>
      <c r="B1159" t="s">
        <v>1165</v>
      </c>
      <c r="C1159" s="5">
        <v>20</v>
      </c>
      <c r="D1159" t="s">
        <v>2430</v>
      </c>
      <c r="E1159" t="s">
        <v>3769</v>
      </c>
      <c r="F1159">
        <v>9</v>
      </c>
      <c r="G1159" s="2">
        <v>1200</v>
      </c>
      <c r="H1159" s="2">
        <f t="shared" si="18"/>
        <v>1200</v>
      </c>
      <c r="I1159">
        <v>1</v>
      </c>
    </row>
    <row r="1160" spans="1:9" x14ac:dyDescent="0.25">
      <c r="A1160" s="1">
        <v>353739</v>
      </c>
      <c r="B1160" t="s">
        <v>1369</v>
      </c>
      <c r="C1160" s="3">
        <v>1</v>
      </c>
      <c r="D1160" t="s">
        <v>2559</v>
      </c>
      <c r="E1160" t="s">
        <v>3971</v>
      </c>
      <c r="F1160">
        <v>3</v>
      </c>
      <c r="G1160" s="2">
        <v>60</v>
      </c>
      <c r="H1160" s="2">
        <f t="shared" si="18"/>
        <v>60</v>
      </c>
      <c r="I1160">
        <v>1</v>
      </c>
    </row>
    <row r="1161" spans="1:9" x14ac:dyDescent="0.25">
      <c r="A1161" s="1">
        <v>353855</v>
      </c>
      <c r="B1161" t="s">
        <v>274</v>
      </c>
      <c r="C1161" s="5">
        <v>25</v>
      </c>
      <c r="D1161" t="s">
        <v>1762</v>
      </c>
      <c r="E1161" t="s">
        <v>2896</v>
      </c>
      <c r="F1161">
        <v>2</v>
      </c>
      <c r="G1161" s="2">
        <v>1500</v>
      </c>
      <c r="H1161" s="2">
        <f t="shared" si="18"/>
        <v>1500</v>
      </c>
      <c r="I1161">
        <v>2</v>
      </c>
    </row>
    <row r="1162" spans="1:9" x14ac:dyDescent="0.25">
      <c r="A1162" s="1">
        <v>354009</v>
      </c>
      <c r="B1162" t="s">
        <v>531</v>
      </c>
      <c r="C1162" s="5">
        <v>75</v>
      </c>
      <c r="D1162" t="s">
        <v>1828</v>
      </c>
      <c r="E1162" t="s">
        <v>3148</v>
      </c>
      <c r="F1162">
        <v>14</v>
      </c>
      <c r="G1162" s="2">
        <v>4500</v>
      </c>
      <c r="H1162" s="2">
        <f t="shared" si="18"/>
        <v>4500</v>
      </c>
      <c r="I1162">
        <v>1</v>
      </c>
    </row>
    <row r="1163" spans="1:9" x14ac:dyDescent="0.25">
      <c r="A1163" s="1">
        <v>354054</v>
      </c>
      <c r="B1163" t="s">
        <v>350</v>
      </c>
      <c r="C1163" s="5">
        <v>40</v>
      </c>
      <c r="D1163" t="s">
        <v>1828</v>
      </c>
      <c r="E1163" t="s">
        <v>2971</v>
      </c>
      <c r="G1163" s="2">
        <v>2400</v>
      </c>
      <c r="H1163" s="2">
        <f t="shared" si="18"/>
        <v>2400</v>
      </c>
      <c r="I1163">
        <v>11</v>
      </c>
    </row>
    <row r="1164" spans="1:9" x14ac:dyDescent="0.25">
      <c r="A1164" s="1">
        <v>355413</v>
      </c>
      <c r="B1164" t="s">
        <v>951</v>
      </c>
      <c r="C1164" s="5">
        <v>250</v>
      </c>
      <c r="D1164" t="s">
        <v>2291</v>
      </c>
      <c r="E1164" t="s">
        <v>3559</v>
      </c>
      <c r="F1164">
        <v>5</v>
      </c>
      <c r="G1164" s="2">
        <v>15000</v>
      </c>
      <c r="H1164" s="2">
        <f t="shared" si="18"/>
        <v>15000</v>
      </c>
      <c r="I1164">
        <v>1</v>
      </c>
    </row>
    <row r="1165" spans="1:9" x14ac:dyDescent="0.25">
      <c r="A1165" s="1">
        <v>357588</v>
      </c>
      <c r="B1165" t="s">
        <v>688</v>
      </c>
      <c r="C1165" s="5">
        <v>100</v>
      </c>
      <c r="D1165" t="s">
        <v>2097</v>
      </c>
      <c r="E1165" t="s">
        <v>3299</v>
      </c>
      <c r="F1165">
        <v>9</v>
      </c>
      <c r="G1165" s="2">
        <v>6000</v>
      </c>
      <c r="H1165" s="2">
        <f t="shared" si="18"/>
        <v>6000</v>
      </c>
      <c r="I1165">
        <v>2</v>
      </c>
    </row>
    <row r="1166" spans="1:9" x14ac:dyDescent="0.25">
      <c r="A1166" s="1">
        <v>357852</v>
      </c>
      <c r="B1166" t="s">
        <v>1473</v>
      </c>
      <c r="C1166" s="5">
        <v>35</v>
      </c>
      <c r="D1166" t="s">
        <v>2618</v>
      </c>
      <c r="E1166" t="s">
        <v>4072</v>
      </c>
      <c r="F1166">
        <v>5</v>
      </c>
      <c r="G1166" s="2">
        <v>2100</v>
      </c>
      <c r="H1166" s="2">
        <f t="shared" si="18"/>
        <v>2100</v>
      </c>
      <c r="I1166">
        <v>1</v>
      </c>
    </row>
    <row r="1167" spans="1:9" x14ac:dyDescent="0.25">
      <c r="A1167" s="1">
        <v>358001</v>
      </c>
      <c r="B1167" t="s">
        <v>116</v>
      </c>
      <c r="C1167" s="5">
        <v>35</v>
      </c>
      <c r="D1167" t="s">
        <v>1615</v>
      </c>
      <c r="E1167" t="s">
        <v>2742</v>
      </c>
      <c r="F1167">
        <v>11</v>
      </c>
      <c r="G1167" s="2">
        <v>2100</v>
      </c>
      <c r="H1167" s="2">
        <f t="shared" si="18"/>
        <v>2100</v>
      </c>
      <c r="I1167">
        <v>1</v>
      </c>
    </row>
    <row r="1168" spans="1:9" x14ac:dyDescent="0.25">
      <c r="A1168" s="1">
        <v>358957</v>
      </c>
      <c r="B1168" t="s">
        <v>771</v>
      </c>
      <c r="C1168" s="5">
        <v>77</v>
      </c>
      <c r="D1168" t="s">
        <v>2166</v>
      </c>
      <c r="E1168" t="s">
        <v>3382</v>
      </c>
      <c r="F1168">
        <v>5</v>
      </c>
      <c r="G1168" s="2">
        <v>4620</v>
      </c>
      <c r="H1168" s="2">
        <f t="shared" si="18"/>
        <v>4620</v>
      </c>
      <c r="I1168">
        <v>1</v>
      </c>
    </row>
    <row r="1169" spans="1:9" x14ac:dyDescent="0.25">
      <c r="A1169" s="1">
        <v>359626</v>
      </c>
      <c r="B1169" t="s">
        <v>1023</v>
      </c>
      <c r="C1169" s="5">
        <v>15</v>
      </c>
      <c r="D1169" t="s">
        <v>2336</v>
      </c>
      <c r="E1169" t="s">
        <v>3630</v>
      </c>
      <c r="G1169" s="2">
        <v>900</v>
      </c>
      <c r="H1169" s="2">
        <f t="shared" si="18"/>
        <v>900</v>
      </c>
      <c r="I1169">
        <v>6</v>
      </c>
    </row>
    <row r="1170" spans="1:9" x14ac:dyDescent="0.25">
      <c r="A1170" s="1">
        <v>361069</v>
      </c>
      <c r="B1170" t="s">
        <v>290</v>
      </c>
      <c r="C1170" s="5">
        <v>45</v>
      </c>
      <c r="D1170" t="s">
        <v>1776</v>
      </c>
      <c r="E1170" t="s">
        <v>2912</v>
      </c>
      <c r="F1170">
        <v>12</v>
      </c>
      <c r="G1170" s="2">
        <v>2700</v>
      </c>
      <c r="H1170" s="2">
        <f t="shared" si="18"/>
        <v>2700</v>
      </c>
      <c r="I1170">
        <v>1</v>
      </c>
    </row>
    <row r="1171" spans="1:9" x14ac:dyDescent="0.25">
      <c r="A1171" s="1">
        <v>362324</v>
      </c>
      <c r="B1171" t="s">
        <v>1505</v>
      </c>
      <c r="C1171" s="4">
        <v>10</v>
      </c>
      <c r="D1171" t="s">
        <v>1717</v>
      </c>
      <c r="E1171" t="s">
        <v>4103</v>
      </c>
      <c r="G1171" s="2">
        <v>600</v>
      </c>
      <c r="H1171" s="2">
        <f t="shared" si="18"/>
        <v>600</v>
      </c>
      <c r="I1171">
        <v>1</v>
      </c>
    </row>
    <row r="1172" spans="1:9" x14ac:dyDescent="0.25">
      <c r="A1172" s="1">
        <v>362382</v>
      </c>
      <c r="B1172" t="s">
        <v>227</v>
      </c>
      <c r="C1172" s="5">
        <v>20</v>
      </c>
      <c r="D1172" t="s">
        <v>1717</v>
      </c>
      <c r="E1172" t="s">
        <v>2850</v>
      </c>
      <c r="F1172">
        <v>8</v>
      </c>
      <c r="G1172" s="2">
        <v>1200</v>
      </c>
      <c r="H1172" s="2">
        <f t="shared" si="18"/>
        <v>1200</v>
      </c>
      <c r="I1172">
        <v>4</v>
      </c>
    </row>
    <row r="1173" spans="1:9" x14ac:dyDescent="0.25">
      <c r="A1173" s="1">
        <v>362499</v>
      </c>
      <c r="B1173" t="s">
        <v>769</v>
      </c>
      <c r="C1173" s="5">
        <v>35</v>
      </c>
      <c r="D1173" t="s">
        <v>1717</v>
      </c>
      <c r="E1173" t="s">
        <v>3380</v>
      </c>
      <c r="F1173">
        <v>14</v>
      </c>
      <c r="G1173" s="2">
        <v>2100</v>
      </c>
      <c r="H1173" s="2">
        <f t="shared" si="18"/>
        <v>2100</v>
      </c>
      <c r="I1173">
        <v>1</v>
      </c>
    </row>
    <row r="1174" spans="1:9" x14ac:dyDescent="0.25">
      <c r="A1174" s="1">
        <v>362660</v>
      </c>
      <c r="B1174" t="s">
        <v>483</v>
      </c>
      <c r="C1174" s="5">
        <v>35</v>
      </c>
      <c r="D1174" t="s">
        <v>1934</v>
      </c>
      <c r="E1174" t="s">
        <v>3102</v>
      </c>
      <c r="F1174">
        <v>9</v>
      </c>
      <c r="G1174" s="2">
        <v>2100</v>
      </c>
      <c r="H1174" s="2">
        <f t="shared" si="18"/>
        <v>2100</v>
      </c>
      <c r="I1174">
        <v>1</v>
      </c>
    </row>
    <row r="1175" spans="1:9" x14ac:dyDescent="0.25">
      <c r="A1175" s="1">
        <v>362674</v>
      </c>
      <c r="B1175" t="s">
        <v>853</v>
      </c>
      <c r="C1175" s="5">
        <v>40</v>
      </c>
      <c r="D1175" t="s">
        <v>1934</v>
      </c>
      <c r="E1175" t="s">
        <v>3464</v>
      </c>
      <c r="F1175">
        <v>3</v>
      </c>
      <c r="G1175" s="2">
        <v>2400</v>
      </c>
      <c r="H1175" s="2">
        <f t="shared" si="18"/>
        <v>2400</v>
      </c>
      <c r="I1175">
        <v>1</v>
      </c>
    </row>
    <row r="1176" spans="1:9" x14ac:dyDescent="0.25">
      <c r="A1176" s="1">
        <v>363016</v>
      </c>
      <c r="B1176" t="s">
        <v>426</v>
      </c>
      <c r="C1176" s="4">
        <v>8</v>
      </c>
      <c r="D1176" t="s">
        <v>1889</v>
      </c>
      <c r="E1176" t="s">
        <v>3046</v>
      </c>
      <c r="F1176">
        <v>3</v>
      </c>
      <c r="G1176" s="2">
        <v>480</v>
      </c>
      <c r="H1176" s="2">
        <f t="shared" si="18"/>
        <v>480</v>
      </c>
      <c r="I1176">
        <v>1</v>
      </c>
    </row>
    <row r="1177" spans="1:9" x14ac:dyDescent="0.25">
      <c r="A1177" s="1">
        <v>363203</v>
      </c>
      <c r="B1177" t="s">
        <v>1410</v>
      </c>
      <c r="C1177" s="5">
        <v>75</v>
      </c>
      <c r="D1177" t="s">
        <v>2574</v>
      </c>
      <c r="E1177" t="s">
        <v>4011</v>
      </c>
      <c r="F1177">
        <v>5</v>
      </c>
      <c r="G1177" s="2">
        <v>4500</v>
      </c>
      <c r="H1177" s="2">
        <f t="shared" si="18"/>
        <v>4500</v>
      </c>
      <c r="I1177">
        <v>1</v>
      </c>
    </row>
    <row r="1178" spans="1:9" x14ac:dyDescent="0.25">
      <c r="A1178" s="1">
        <v>363277</v>
      </c>
      <c r="B1178" t="s">
        <v>1399</v>
      </c>
      <c r="C1178" s="5">
        <v>20</v>
      </c>
      <c r="D1178" t="s">
        <v>2574</v>
      </c>
      <c r="E1178" t="s">
        <v>4000</v>
      </c>
      <c r="G1178" s="2">
        <v>1200</v>
      </c>
      <c r="H1178" s="2">
        <f t="shared" si="18"/>
        <v>1200</v>
      </c>
      <c r="I1178">
        <v>1</v>
      </c>
    </row>
    <row r="1179" spans="1:9" x14ac:dyDescent="0.25">
      <c r="A1179" s="1">
        <v>363668</v>
      </c>
      <c r="B1179" t="s">
        <v>1465</v>
      </c>
      <c r="C1179" s="5">
        <v>60</v>
      </c>
      <c r="D1179" t="s">
        <v>2611</v>
      </c>
      <c r="E1179" t="s">
        <v>4064</v>
      </c>
      <c r="G1179" s="2">
        <v>3600</v>
      </c>
      <c r="H1179" s="2">
        <f t="shared" si="18"/>
        <v>3600</v>
      </c>
      <c r="I1179">
        <v>2</v>
      </c>
    </row>
    <row r="1180" spans="1:9" x14ac:dyDescent="0.25">
      <c r="A1180" s="1">
        <v>364099</v>
      </c>
      <c r="B1180" t="s">
        <v>218</v>
      </c>
      <c r="C1180" s="5">
        <v>75</v>
      </c>
      <c r="D1180" t="s">
        <v>1710</v>
      </c>
      <c r="E1180" t="s">
        <v>2841</v>
      </c>
      <c r="F1180">
        <v>12</v>
      </c>
      <c r="G1180" s="2">
        <v>4500</v>
      </c>
      <c r="H1180" s="2">
        <f t="shared" si="18"/>
        <v>4500</v>
      </c>
      <c r="I1180">
        <v>1</v>
      </c>
    </row>
    <row r="1181" spans="1:9" x14ac:dyDescent="0.25">
      <c r="A1181" s="1">
        <v>365407</v>
      </c>
      <c r="B1181" t="s">
        <v>870</v>
      </c>
      <c r="C1181" s="5">
        <v>15</v>
      </c>
      <c r="D1181" t="s">
        <v>2236</v>
      </c>
      <c r="E1181" t="s">
        <v>3481</v>
      </c>
      <c r="G1181" s="2">
        <v>900</v>
      </c>
      <c r="H1181" s="2">
        <f t="shared" si="18"/>
        <v>900</v>
      </c>
      <c r="I1181">
        <v>1</v>
      </c>
    </row>
    <row r="1182" spans="1:9" x14ac:dyDescent="0.25">
      <c r="A1182" s="1">
        <v>366009</v>
      </c>
      <c r="B1182" t="s">
        <v>594</v>
      </c>
      <c r="C1182" s="5">
        <v>45</v>
      </c>
      <c r="D1182" t="s">
        <v>2028</v>
      </c>
      <c r="E1182" t="s">
        <v>3207</v>
      </c>
      <c r="F1182">
        <v>6</v>
      </c>
      <c r="G1182" s="2">
        <v>2700</v>
      </c>
      <c r="H1182" s="2">
        <f t="shared" si="18"/>
        <v>2700</v>
      </c>
      <c r="I1182">
        <v>1</v>
      </c>
    </row>
    <row r="1183" spans="1:9" x14ac:dyDescent="0.25">
      <c r="A1183" s="1">
        <v>366096</v>
      </c>
      <c r="B1183" t="s">
        <v>282</v>
      </c>
      <c r="C1183" s="5">
        <v>55</v>
      </c>
      <c r="D1183" t="s">
        <v>1770</v>
      </c>
      <c r="E1183" t="s">
        <v>2904</v>
      </c>
      <c r="F1183">
        <v>10</v>
      </c>
      <c r="G1183" s="2">
        <v>3300</v>
      </c>
      <c r="H1183" s="2">
        <f t="shared" si="18"/>
        <v>3300</v>
      </c>
      <c r="I1183">
        <v>1</v>
      </c>
    </row>
    <row r="1184" spans="1:9" x14ac:dyDescent="0.25">
      <c r="A1184" s="1">
        <v>366688</v>
      </c>
      <c r="B1184" t="s">
        <v>1376</v>
      </c>
      <c r="C1184" s="5">
        <v>33</v>
      </c>
      <c r="D1184" t="s">
        <v>2564</v>
      </c>
      <c r="E1184" t="s">
        <v>3978</v>
      </c>
      <c r="G1184" s="2">
        <v>1980</v>
      </c>
      <c r="H1184" s="2">
        <f t="shared" si="18"/>
        <v>1980</v>
      </c>
      <c r="I1184">
        <v>1</v>
      </c>
    </row>
    <row r="1185" spans="1:9" x14ac:dyDescent="0.25">
      <c r="A1185" s="1">
        <v>367270</v>
      </c>
      <c r="B1185" t="s">
        <v>203</v>
      </c>
      <c r="C1185" s="5">
        <v>30</v>
      </c>
      <c r="D1185" t="s">
        <v>1695</v>
      </c>
      <c r="E1185" t="s">
        <v>2826</v>
      </c>
      <c r="F1185">
        <v>15</v>
      </c>
      <c r="G1185" s="2">
        <v>1800</v>
      </c>
      <c r="H1185" s="2">
        <f t="shared" si="18"/>
        <v>1800</v>
      </c>
      <c r="I1185">
        <v>2</v>
      </c>
    </row>
    <row r="1186" spans="1:9" x14ac:dyDescent="0.25">
      <c r="A1186" s="1">
        <v>367371</v>
      </c>
      <c r="B1186" t="s">
        <v>1064</v>
      </c>
      <c r="C1186" s="5">
        <v>15</v>
      </c>
      <c r="D1186" t="s">
        <v>1695</v>
      </c>
      <c r="E1186" t="s">
        <v>3670</v>
      </c>
      <c r="F1186">
        <v>6</v>
      </c>
      <c r="G1186" s="2">
        <v>900</v>
      </c>
      <c r="H1186" s="2">
        <f t="shared" si="18"/>
        <v>900</v>
      </c>
      <c r="I1186">
        <v>1</v>
      </c>
    </row>
    <row r="1187" spans="1:9" x14ac:dyDescent="0.25">
      <c r="A1187" s="1">
        <v>367828</v>
      </c>
      <c r="B1187" t="s">
        <v>155</v>
      </c>
      <c r="C1187" s="5">
        <v>35</v>
      </c>
      <c r="D1187" t="s">
        <v>1651</v>
      </c>
      <c r="E1187" t="s">
        <v>2779</v>
      </c>
      <c r="F1187">
        <v>9</v>
      </c>
      <c r="G1187" s="2">
        <v>2100</v>
      </c>
      <c r="H1187" s="2">
        <f t="shared" si="18"/>
        <v>2100</v>
      </c>
      <c r="I1187">
        <v>1</v>
      </c>
    </row>
    <row r="1188" spans="1:9" x14ac:dyDescent="0.25">
      <c r="A1188" s="1">
        <v>368279</v>
      </c>
      <c r="B1188" t="s">
        <v>1054</v>
      </c>
      <c r="C1188" s="5">
        <v>35</v>
      </c>
      <c r="D1188" t="s">
        <v>1720</v>
      </c>
      <c r="E1188" t="s">
        <v>3660</v>
      </c>
      <c r="F1188">
        <v>13</v>
      </c>
      <c r="G1188" s="2">
        <v>2100</v>
      </c>
      <c r="H1188" s="2">
        <f t="shared" si="18"/>
        <v>2100</v>
      </c>
      <c r="I1188">
        <v>5</v>
      </c>
    </row>
    <row r="1189" spans="1:9" x14ac:dyDescent="0.25">
      <c r="A1189" s="1">
        <v>368431</v>
      </c>
      <c r="B1189" t="s">
        <v>230</v>
      </c>
      <c r="C1189" s="4">
        <v>5</v>
      </c>
      <c r="D1189" t="s">
        <v>1720</v>
      </c>
      <c r="E1189" t="s">
        <v>2853</v>
      </c>
      <c r="F1189">
        <v>9</v>
      </c>
      <c r="G1189" s="2">
        <v>300</v>
      </c>
      <c r="H1189" s="2">
        <f t="shared" si="18"/>
        <v>300</v>
      </c>
      <c r="I1189">
        <v>1</v>
      </c>
    </row>
    <row r="1190" spans="1:9" x14ac:dyDescent="0.25">
      <c r="A1190" s="1">
        <v>368762</v>
      </c>
      <c r="B1190" t="s">
        <v>805</v>
      </c>
      <c r="C1190" s="5">
        <v>60</v>
      </c>
      <c r="D1190" t="s">
        <v>2191</v>
      </c>
      <c r="E1190" t="s">
        <v>3416</v>
      </c>
      <c r="F1190">
        <v>7</v>
      </c>
      <c r="G1190" s="2">
        <v>3600</v>
      </c>
      <c r="H1190" s="2">
        <f t="shared" si="18"/>
        <v>3600</v>
      </c>
      <c r="I1190">
        <v>1</v>
      </c>
    </row>
    <row r="1191" spans="1:9" x14ac:dyDescent="0.25">
      <c r="A1191" s="1">
        <v>369055</v>
      </c>
      <c r="B1191" t="s">
        <v>37</v>
      </c>
      <c r="C1191" s="5">
        <v>65</v>
      </c>
      <c r="D1191" t="s">
        <v>1537</v>
      </c>
      <c r="E1191" t="s">
        <v>2666</v>
      </c>
      <c r="F1191">
        <v>11</v>
      </c>
      <c r="G1191" s="2">
        <v>3900</v>
      </c>
      <c r="H1191" s="2">
        <f t="shared" si="18"/>
        <v>3900</v>
      </c>
      <c r="I1191">
        <v>1</v>
      </c>
    </row>
    <row r="1192" spans="1:9" x14ac:dyDescent="0.25">
      <c r="A1192" s="1">
        <v>369435</v>
      </c>
      <c r="B1192" t="s">
        <v>16</v>
      </c>
      <c r="C1192" s="4">
        <v>7</v>
      </c>
      <c r="D1192" t="s">
        <v>1516</v>
      </c>
      <c r="E1192" t="s">
        <v>2647</v>
      </c>
      <c r="F1192">
        <v>11</v>
      </c>
      <c r="G1192" s="2">
        <v>420</v>
      </c>
      <c r="H1192" s="2">
        <f t="shared" si="18"/>
        <v>420</v>
      </c>
      <c r="I1192">
        <v>1</v>
      </c>
    </row>
    <row r="1193" spans="1:9" x14ac:dyDescent="0.25">
      <c r="A1193" s="1">
        <v>369786</v>
      </c>
      <c r="B1193" t="s">
        <v>693</v>
      </c>
      <c r="C1193" s="5">
        <v>45</v>
      </c>
      <c r="D1193" t="s">
        <v>2102</v>
      </c>
      <c r="E1193" t="s">
        <v>3304</v>
      </c>
      <c r="F1193">
        <v>8</v>
      </c>
      <c r="G1193" s="2">
        <v>2700</v>
      </c>
      <c r="H1193" s="2">
        <f t="shared" si="18"/>
        <v>2700</v>
      </c>
      <c r="I1193">
        <v>1</v>
      </c>
    </row>
    <row r="1194" spans="1:9" x14ac:dyDescent="0.25">
      <c r="A1194" s="1">
        <v>370497</v>
      </c>
      <c r="B1194" t="s">
        <v>828</v>
      </c>
      <c r="C1194" s="4">
        <v>5</v>
      </c>
      <c r="D1194" t="s">
        <v>1993</v>
      </c>
      <c r="E1194" t="s">
        <v>3439</v>
      </c>
      <c r="F1194">
        <v>6</v>
      </c>
      <c r="G1194" s="2">
        <v>300</v>
      </c>
      <c r="H1194" s="2">
        <f t="shared" si="18"/>
        <v>300</v>
      </c>
      <c r="I1194">
        <v>3</v>
      </c>
    </row>
    <row r="1195" spans="1:9" x14ac:dyDescent="0.25">
      <c r="A1195" s="1">
        <v>370693</v>
      </c>
      <c r="B1195" t="s">
        <v>556</v>
      </c>
      <c r="C1195" s="5">
        <v>35</v>
      </c>
      <c r="D1195" t="s">
        <v>1993</v>
      </c>
      <c r="E1195" t="s">
        <v>3171</v>
      </c>
      <c r="F1195">
        <v>11</v>
      </c>
      <c r="G1195" s="2">
        <v>2100</v>
      </c>
      <c r="H1195" s="2">
        <f t="shared" si="18"/>
        <v>2100</v>
      </c>
      <c r="I1195">
        <v>1</v>
      </c>
    </row>
    <row r="1196" spans="1:9" x14ac:dyDescent="0.25">
      <c r="A1196" s="1">
        <v>371041</v>
      </c>
      <c r="B1196" t="s">
        <v>142</v>
      </c>
      <c r="C1196" s="5">
        <v>85</v>
      </c>
      <c r="D1196" t="s">
        <v>1641</v>
      </c>
      <c r="E1196" t="s">
        <v>2768</v>
      </c>
      <c r="F1196">
        <v>7</v>
      </c>
      <c r="G1196" s="2">
        <v>5100</v>
      </c>
      <c r="H1196" s="2">
        <f t="shared" si="18"/>
        <v>5100</v>
      </c>
      <c r="I1196">
        <v>3</v>
      </c>
    </row>
    <row r="1197" spans="1:9" x14ac:dyDescent="0.25">
      <c r="A1197" s="1">
        <v>372214</v>
      </c>
      <c r="B1197" t="s">
        <v>361</v>
      </c>
      <c r="C1197" s="5">
        <v>30</v>
      </c>
      <c r="D1197" t="s">
        <v>1837</v>
      </c>
      <c r="E1197" t="s">
        <v>2982</v>
      </c>
      <c r="F1197">
        <v>7</v>
      </c>
      <c r="G1197" s="2">
        <v>1800</v>
      </c>
      <c r="H1197" s="2">
        <f t="shared" si="18"/>
        <v>1800</v>
      </c>
      <c r="I1197">
        <v>1</v>
      </c>
    </row>
    <row r="1198" spans="1:9" x14ac:dyDescent="0.25">
      <c r="A1198" s="1">
        <v>372926</v>
      </c>
      <c r="B1198" t="s">
        <v>694</v>
      </c>
      <c r="C1198" s="5">
        <v>45</v>
      </c>
      <c r="D1198" t="s">
        <v>2103</v>
      </c>
      <c r="E1198" t="s">
        <v>3305</v>
      </c>
      <c r="F1198">
        <v>12</v>
      </c>
      <c r="G1198" s="2">
        <v>2700</v>
      </c>
      <c r="H1198" s="2">
        <f t="shared" si="18"/>
        <v>2700</v>
      </c>
      <c r="I1198">
        <v>1</v>
      </c>
    </row>
    <row r="1199" spans="1:9" x14ac:dyDescent="0.25">
      <c r="A1199" s="1">
        <v>373092</v>
      </c>
      <c r="B1199" t="s">
        <v>151</v>
      </c>
      <c r="C1199" s="4">
        <v>10</v>
      </c>
      <c r="D1199" t="s">
        <v>1604</v>
      </c>
      <c r="E1199" t="s">
        <v>2776</v>
      </c>
      <c r="G1199" s="2">
        <v>600</v>
      </c>
      <c r="H1199" s="2">
        <f t="shared" si="18"/>
        <v>600</v>
      </c>
      <c r="I1199">
        <v>3</v>
      </c>
    </row>
    <row r="1200" spans="1:9" x14ac:dyDescent="0.25">
      <c r="A1200" s="1">
        <v>373136</v>
      </c>
      <c r="B1200" t="s">
        <v>104</v>
      </c>
      <c r="C1200" s="5">
        <v>45</v>
      </c>
      <c r="D1200" t="s">
        <v>1604</v>
      </c>
      <c r="E1200" t="s">
        <v>2730</v>
      </c>
      <c r="F1200">
        <v>15</v>
      </c>
      <c r="G1200" s="2">
        <v>2700</v>
      </c>
      <c r="H1200" s="2">
        <f t="shared" si="18"/>
        <v>2700</v>
      </c>
      <c r="I1200">
        <v>1</v>
      </c>
    </row>
    <row r="1201" spans="1:9" x14ac:dyDescent="0.25">
      <c r="A1201" s="1">
        <v>373368</v>
      </c>
      <c r="B1201" t="s">
        <v>1002</v>
      </c>
      <c r="C1201" s="5">
        <v>20</v>
      </c>
      <c r="D1201" t="s">
        <v>1604</v>
      </c>
      <c r="E1201" t="s">
        <v>3609</v>
      </c>
      <c r="G1201" s="2">
        <v>1200</v>
      </c>
      <c r="H1201" s="2">
        <f t="shared" si="18"/>
        <v>1200</v>
      </c>
      <c r="I1201">
        <v>3</v>
      </c>
    </row>
    <row r="1202" spans="1:9" x14ac:dyDescent="0.25">
      <c r="A1202" s="1">
        <v>373757</v>
      </c>
      <c r="B1202" t="s">
        <v>452</v>
      </c>
      <c r="C1202" s="5">
        <v>65</v>
      </c>
      <c r="D1202" t="s">
        <v>1911</v>
      </c>
      <c r="E1202" t="s">
        <v>3071</v>
      </c>
      <c r="F1202">
        <v>9</v>
      </c>
      <c r="G1202" s="2">
        <v>3900</v>
      </c>
      <c r="H1202" s="2">
        <f t="shared" si="18"/>
        <v>3900</v>
      </c>
      <c r="I1202">
        <v>1</v>
      </c>
    </row>
    <row r="1203" spans="1:9" x14ac:dyDescent="0.25">
      <c r="A1203" s="1">
        <v>373785</v>
      </c>
      <c r="B1203" t="s">
        <v>1430</v>
      </c>
      <c r="C1203" s="5">
        <v>20</v>
      </c>
      <c r="D1203" t="s">
        <v>1911</v>
      </c>
      <c r="E1203" t="s">
        <v>4031</v>
      </c>
      <c r="F1203">
        <v>7</v>
      </c>
      <c r="G1203" s="2">
        <v>1200</v>
      </c>
      <c r="H1203" s="2">
        <f t="shared" si="18"/>
        <v>1200</v>
      </c>
      <c r="I1203">
        <v>1</v>
      </c>
    </row>
    <row r="1204" spans="1:9" x14ac:dyDescent="0.25">
      <c r="A1204" s="1">
        <v>374337</v>
      </c>
      <c r="B1204" t="s">
        <v>249</v>
      </c>
      <c r="C1204" s="4">
        <v>10</v>
      </c>
      <c r="D1204" t="s">
        <v>1739</v>
      </c>
      <c r="E1204" t="s">
        <v>2872</v>
      </c>
      <c r="F1204">
        <v>11</v>
      </c>
      <c r="G1204" s="2">
        <v>600</v>
      </c>
      <c r="H1204" s="2">
        <f t="shared" si="18"/>
        <v>600</v>
      </c>
      <c r="I1204">
        <v>4</v>
      </c>
    </row>
    <row r="1205" spans="1:9" x14ac:dyDescent="0.25">
      <c r="A1205" s="1">
        <v>374979</v>
      </c>
      <c r="B1205" t="s">
        <v>1338</v>
      </c>
      <c r="C1205" s="5">
        <v>45</v>
      </c>
      <c r="D1205" t="s">
        <v>1865</v>
      </c>
      <c r="E1205" t="s">
        <v>3940</v>
      </c>
      <c r="G1205" s="2">
        <v>2700</v>
      </c>
      <c r="H1205" s="2">
        <f t="shared" si="18"/>
        <v>2700</v>
      </c>
      <c r="I1205">
        <v>1</v>
      </c>
    </row>
    <row r="1206" spans="1:9" x14ac:dyDescent="0.25">
      <c r="A1206" s="1">
        <v>375013</v>
      </c>
      <c r="B1206" t="s">
        <v>395</v>
      </c>
      <c r="C1206" s="5">
        <v>20</v>
      </c>
      <c r="D1206" t="s">
        <v>1865</v>
      </c>
      <c r="E1206" t="s">
        <v>3015</v>
      </c>
      <c r="F1206">
        <v>8</v>
      </c>
      <c r="G1206" s="2">
        <v>1200</v>
      </c>
      <c r="H1206" s="2">
        <f t="shared" si="18"/>
        <v>1200</v>
      </c>
      <c r="I1206">
        <v>3</v>
      </c>
    </row>
    <row r="1207" spans="1:9" x14ac:dyDescent="0.25">
      <c r="A1207" s="1">
        <v>375018</v>
      </c>
      <c r="B1207" t="s">
        <v>960</v>
      </c>
      <c r="C1207" s="5">
        <v>30</v>
      </c>
      <c r="D1207" t="s">
        <v>1865</v>
      </c>
      <c r="E1207" t="s">
        <v>3568</v>
      </c>
      <c r="F1207">
        <v>4</v>
      </c>
      <c r="G1207" s="2">
        <v>1800</v>
      </c>
      <c r="H1207" s="2">
        <f t="shared" si="18"/>
        <v>1800</v>
      </c>
      <c r="I1207">
        <v>1</v>
      </c>
    </row>
    <row r="1208" spans="1:9" x14ac:dyDescent="0.25">
      <c r="A1208" s="1">
        <v>375311</v>
      </c>
      <c r="B1208" t="s">
        <v>119</v>
      </c>
      <c r="C1208" s="5">
        <v>15</v>
      </c>
      <c r="D1208" t="s">
        <v>1618</v>
      </c>
      <c r="E1208" t="s">
        <v>2745</v>
      </c>
      <c r="F1208">
        <v>5</v>
      </c>
      <c r="G1208" s="2">
        <v>900</v>
      </c>
      <c r="H1208" s="2">
        <f t="shared" si="18"/>
        <v>900</v>
      </c>
      <c r="I1208">
        <v>1</v>
      </c>
    </row>
    <row r="1209" spans="1:9" x14ac:dyDescent="0.25">
      <c r="A1209" s="1">
        <v>376022</v>
      </c>
      <c r="B1209" t="s">
        <v>508</v>
      </c>
      <c r="C1209" s="4">
        <v>10</v>
      </c>
      <c r="D1209" t="s">
        <v>1955</v>
      </c>
      <c r="E1209" t="s">
        <v>3126</v>
      </c>
      <c r="F1209">
        <v>3</v>
      </c>
      <c r="G1209" s="2">
        <v>600</v>
      </c>
      <c r="H1209" s="2">
        <f t="shared" si="18"/>
        <v>600</v>
      </c>
      <c r="I1209">
        <v>2</v>
      </c>
    </row>
    <row r="1210" spans="1:9" x14ac:dyDescent="0.25">
      <c r="A1210" s="1">
        <v>376414</v>
      </c>
      <c r="B1210" t="s">
        <v>293</v>
      </c>
      <c r="C1210" s="5">
        <v>135</v>
      </c>
      <c r="D1210" t="s">
        <v>1779</v>
      </c>
      <c r="E1210" t="s">
        <v>2915</v>
      </c>
      <c r="F1210">
        <v>10</v>
      </c>
      <c r="G1210" s="2">
        <v>8100</v>
      </c>
      <c r="H1210" s="2">
        <f t="shared" si="18"/>
        <v>8100</v>
      </c>
      <c r="I1210">
        <v>2</v>
      </c>
    </row>
    <row r="1211" spans="1:9" x14ac:dyDescent="0.25">
      <c r="A1211" s="1">
        <v>376528</v>
      </c>
      <c r="B1211" t="s">
        <v>602</v>
      </c>
      <c r="C1211" s="5">
        <v>40</v>
      </c>
      <c r="D1211" t="s">
        <v>1779</v>
      </c>
      <c r="E1211" t="s">
        <v>3215</v>
      </c>
      <c r="F1211">
        <v>8</v>
      </c>
      <c r="G1211" s="2">
        <v>2400</v>
      </c>
      <c r="H1211" s="2">
        <f t="shared" si="18"/>
        <v>2400</v>
      </c>
      <c r="I1211">
        <v>1</v>
      </c>
    </row>
    <row r="1212" spans="1:9" x14ac:dyDescent="0.25">
      <c r="A1212" s="1">
        <v>376855</v>
      </c>
      <c r="B1212" t="s">
        <v>1396</v>
      </c>
      <c r="C1212" s="5">
        <v>25</v>
      </c>
      <c r="D1212" t="s">
        <v>1549</v>
      </c>
      <c r="E1212" t="s">
        <v>3997</v>
      </c>
      <c r="F1212">
        <v>9</v>
      </c>
      <c r="G1212" s="2">
        <v>1500</v>
      </c>
      <c r="H1212" s="2">
        <f t="shared" si="18"/>
        <v>1500</v>
      </c>
      <c r="I1212">
        <v>2</v>
      </c>
    </row>
    <row r="1213" spans="1:9" x14ac:dyDescent="0.25">
      <c r="A1213" s="1">
        <v>376858</v>
      </c>
      <c r="B1213" t="s">
        <v>49</v>
      </c>
      <c r="C1213" s="3">
        <v>2</v>
      </c>
      <c r="D1213" t="s">
        <v>1549</v>
      </c>
      <c r="E1213" t="s">
        <v>2678</v>
      </c>
      <c r="F1213">
        <v>4</v>
      </c>
      <c r="G1213" s="2">
        <v>120</v>
      </c>
      <c r="H1213" s="2">
        <f t="shared" si="18"/>
        <v>120</v>
      </c>
      <c r="I1213">
        <v>1</v>
      </c>
    </row>
    <row r="1214" spans="1:9" x14ac:dyDescent="0.25">
      <c r="A1214" s="1">
        <v>376897</v>
      </c>
      <c r="B1214" t="s">
        <v>1030</v>
      </c>
      <c r="C1214" s="5">
        <v>75</v>
      </c>
      <c r="D1214" t="s">
        <v>2339</v>
      </c>
      <c r="E1214" t="s">
        <v>3637</v>
      </c>
      <c r="F1214">
        <v>11</v>
      </c>
      <c r="G1214" s="2">
        <v>4500</v>
      </c>
      <c r="H1214" s="2">
        <f t="shared" si="18"/>
        <v>4500</v>
      </c>
      <c r="I1214">
        <v>1</v>
      </c>
    </row>
    <row r="1215" spans="1:9" x14ac:dyDescent="0.25">
      <c r="A1215" s="1">
        <v>376908</v>
      </c>
      <c r="B1215" t="s">
        <v>1411</v>
      </c>
      <c r="C1215" s="5">
        <v>15</v>
      </c>
      <c r="D1215" t="s">
        <v>2339</v>
      </c>
      <c r="E1215" t="s">
        <v>4012</v>
      </c>
      <c r="F1215">
        <v>3</v>
      </c>
      <c r="G1215" s="2">
        <v>900</v>
      </c>
      <c r="H1215" s="2">
        <f t="shared" si="18"/>
        <v>900</v>
      </c>
      <c r="I1215">
        <v>1</v>
      </c>
    </row>
    <row r="1216" spans="1:9" x14ac:dyDescent="0.25">
      <c r="A1216" s="1">
        <v>378410</v>
      </c>
      <c r="B1216" t="s">
        <v>261</v>
      </c>
      <c r="C1216" s="5">
        <v>30</v>
      </c>
      <c r="D1216" t="s">
        <v>1530</v>
      </c>
      <c r="E1216" t="s">
        <v>2884</v>
      </c>
      <c r="F1216">
        <v>10</v>
      </c>
      <c r="G1216" s="2">
        <v>1800</v>
      </c>
      <c r="H1216" s="2">
        <f t="shared" si="18"/>
        <v>1800</v>
      </c>
      <c r="I1216">
        <v>1</v>
      </c>
    </row>
    <row r="1217" spans="1:9" x14ac:dyDescent="0.25">
      <c r="A1217" s="1">
        <v>378445</v>
      </c>
      <c r="B1217" t="s">
        <v>30</v>
      </c>
      <c r="C1217" s="5">
        <v>20</v>
      </c>
      <c r="D1217" t="s">
        <v>1530</v>
      </c>
      <c r="E1217" t="s">
        <v>2660</v>
      </c>
      <c r="F1217">
        <v>11</v>
      </c>
      <c r="G1217" s="2">
        <v>1200</v>
      </c>
      <c r="H1217" s="2">
        <f t="shared" si="18"/>
        <v>1200</v>
      </c>
      <c r="I1217">
        <v>1</v>
      </c>
    </row>
    <row r="1218" spans="1:9" x14ac:dyDescent="0.25">
      <c r="A1218" s="1">
        <v>379248</v>
      </c>
      <c r="B1218" t="s">
        <v>238</v>
      </c>
      <c r="C1218" s="4">
        <v>5</v>
      </c>
      <c r="D1218" t="s">
        <v>1728</v>
      </c>
      <c r="E1218" t="s">
        <v>2861</v>
      </c>
      <c r="F1218">
        <v>4</v>
      </c>
      <c r="G1218" s="2">
        <v>300</v>
      </c>
      <c r="H1218" s="2">
        <f t="shared" ref="H1218:H1281" si="19">C1218*60</f>
        <v>300</v>
      </c>
      <c r="I1218">
        <v>1</v>
      </c>
    </row>
    <row r="1219" spans="1:9" x14ac:dyDescent="0.25">
      <c r="A1219" s="1">
        <v>379658</v>
      </c>
      <c r="B1219" t="s">
        <v>500</v>
      </c>
      <c r="C1219" s="5">
        <v>70</v>
      </c>
      <c r="D1219" t="s">
        <v>1949</v>
      </c>
      <c r="E1219" t="s">
        <v>3118</v>
      </c>
      <c r="F1219">
        <v>9</v>
      </c>
      <c r="G1219" s="2">
        <v>4200</v>
      </c>
      <c r="H1219" s="2">
        <f t="shared" si="19"/>
        <v>4200</v>
      </c>
      <c r="I1219">
        <v>2</v>
      </c>
    </row>
    <row r="1220" spans="1:9" x14ac:dyDescent="0.25">
      <c r="A1220" s="1">
        <v>379991</v>
      </c>
      <c r="B1220" t="s">
        <v>1259</v>
      </c>
      <c r="C1220" s="5">
        <v>20</v>
      </c>
      <c r="D1220" t="s">
        <v>2494</v>
      </c>
      <c r="E1220" t="s">
        <v>3862</v>
      </c>
      <c r="G1220" s="2">
        <v>1200</v>
      </c>
      <c r="H1220" s="2">
        <f t="shared" si="19"/>
        <v>1200</v>
      </c>
      <c r="I1220">
        <v>3</v>
      </c>
    </row>
    <row r="1221" spans="1:9" x14ac:dyDescent="0.25">
      <c r="A1221" s="1">
        <v>380055</v>
      </c>
      <c r="B1221" t="s">
        <v>45</v>
      </c>
      <c r="C1221" s="4">
        <v>5</v>
      </c>
      <c r="D1221" t="s">
        <v>1545</v>
      </c>
      <c r="E1221" t="s">
        <v>2674</v>
      </c>
      <c r="G1221" s="2">
        <v>300</v>
      </c>
      <c r="H1221" s="2">
        <f t="shared" si="19"/>
        <v>300</v>
      </c>
      <c r="I1221">
        <v>2</v>
      </c>
    </row>
    <row r="1222" spans="1:9" x14ac:dyDescent="0.25">
      <c r="A1222" s="1">
        <v>380340</v>
      </c>
      <c r="B1222" t="s">
        <v>628</v>
      </c>
      <c r="C1222" s="5">
        <v>45</v>
      </c>
      <c r="D1222" t="s">
        <v>2052</v>
      </c>
      <c r="E1222" t="s">
        <v>3240</v>
      </c>
      <c r="F1222">
        <v>18</v>
      </c>
      <c r="G1222" s="2">
        <v>2700</v>
      </c>
      <c r="H1222" s="2">
        <f t="shared" si="19"/>
        <v>2700</v>
      </c>
      <c r="I1222">
        <v>2</v>
      </c>
    </row>
    <row r="1223" spans="1:9" x14ac:dyDescent="0.25">
      <c r="A1223" s="1">
        <v>380695</v>
      </c>
      <c r="B1223" t="s">
        <v>1239</v>
      </c>
      <c r="C1223" s="5">
        <v>45</v>
      </c>
      <c r="D1223" t="s">
        <v>2481</v>
      </c>
      <c r="E1223" t="s">
        <v>3842</v>
      </c>
      <c r="G1223" s="2">
        <v>2700</v>
      </c>
      <c r="H1223" s="2">
        <f t="shared" si="19"/>
        <v>2700</v>
      </c>
      <c r="I1223">
        <v>1</v>
      </c>
    </row>
    <row r="1224" spans="1:9" x14ac:dyDescent="0.25">
      <c r="A1224" s="1">
        <v>380861</v>
      </c>
      <c r="B1224" t="s">
        <v>341</v>
      </c>
      <c r="C1224" s="5">
        <v>32</v>
      </c>
      <c r="D1224" t="s">
        <v>1820</v>
      </c>
      <c r="E1224" t="s">
        <v>2962</v>
      </c>
      <c r="G1224" s="2">
        <v>1920</v>
      </c>
      <c r="H1224" s="2">
        <f t="shared" si="19"/>
        <v>1920</v>
      </c>
      <c r="I1224">
        <v>1</v>
      </c>
    </row>
    <row r="1225" spans="1:9" x14ac:dyDescent="0.25">
      <c r="A1225" s="1">
        <v>381321</v>
      </c>
      <c r="B1225" t="s">
        <v>1246</v>
      </c>
      <c r="C1225" s="5">
        <v>60</v>
      </c>
      <c r="D1225" t="s">
        <v>2485</v>
      </c>
      <c r="E1225" t="s">
        <v>3849</v>
      </c>
      <c r="G1225" s="2">
        <v>3600</v>
      </c>
      <c r="H1225" s="2">
        <f t="shared" si="19"/>
        <v>3600</v>
      </c>
      <c r="I1225">
        <v>1</v>
      </c>
    </row>
    <row r="1226" spans="1:9" x14ac:dyDescent="0.25">
      <c r="A1226" s="1">
        <v>382047</v>
      </c>
      <c r="B1226" t="s">
        <v>327</v>
      </c>
      <c r="C1226" s="5">
        <v>60</v>
      </c>
      <c r="D1226" t="s">
        <v>1809</v>
      </c>
      <c r="E1226" t="s">
        <v>2949</v>
      </c>
      <c r="G1226" s="2">
        <v>3600</v>
      </c>
      <c r="H1226" s="2">
        <f t="shared" si="19"/>
        <v>3600</v>
      </c>
      <c r="I1226">
        <v>2</v>
      </c>
    </row>
    <row r="1227" spans="1:9" x14ac:dyDescent="0.25">
      <c r="A1227" s="1">
        <v>382819</v>
      </c>
      <c r="B1227" t="s">
        <v>506</v>
      </c>
      <c r="C1227" s="5">
        <v>75</v>
      </c>
      <c r="D1227" t="s">
        <v>1954</v>
      </c>
      <c r="E1227" t="s">
        <v>3124</v>
      </c>
      <c r="F1227">
        <v>10</v>
      </c>
      <c r="G1227" s="2">
        <v>4500</v>
      </c>
      <c r="H1227" s="2">
        <f t="shared" si="19"/>
        <v>4500</v>
      </c>
      <c r="I1227">
        <v>1</v>
      </c>
    </row>
    <row r="1228" spans="1:9" x14ac:dyDescent="0.25">
      <c r="A1228" s="1">
        <v>382880</v>
      </c>
      <c r="B1228" t="s">
        <v>847</v>
      </c>
      <c r="C1228" s="5">
        <v>220</v>
      </c>
      <c r="D1228" t="s">
        <v>2220</v>
      </c>
      <c r="E1228" t="s">
        <v>3458</v>
      </c>
      <c r="F1228">
        <v>9</v>
      </c>
      <c r="G1228" s="2">
        <v>13200</v>
      </c>
      <c r="H1228" s="2">
        <f t="shared" si="19"/>
        <v>13200</v>
      </c>
      <c r="I1228">
        <v>1</v>
      </c>
    </row>
    <row r="1229" spans="1:9" x14ac:dyDescent="0.25">
      <c r="A1229" s="1">
        <v>383349</v>
      </c>
      <c r="B1229" t="s">
        <v>1140</v>
      </c>
      <c r="C1229" s="5">
        <v>40</v>
      </c>
      <c r="D1229" t="s">
        <v>2414</v>
      </c>
      <c r="E1229" t="s">
        <v>3744</v>
      </c>
      <c r="G1229" s="2">
        <v>2400</v>
      </c>
      <c r="H1229" s="2">
        <f t="shared" si="19"/>
        <v>2400</v>
      </c>
      <c r="I1229">
        <v>1</v>
      </c>
    </row>
    <row r="1230" spans="1:9" x14ac:dyDescent="0.25">
      <c r="A1230" s="1">
        <v>383567</v>
      </c>
      <c r="B1230" t="s">
        <v>967</v>
      </c>
      <c r="C1230" s="5">
        <v>45</v>
      </c>
      <c r="D1230" t="s">
        <v>2299</v>
      </c>
      <c r="E1230" t="s">
        <v>3575</v>
      </c>
      <c r="F1230">
        <v>14</v>
      </c>
      <c r="G1230" s="2">
        <v>2700</v>
      </c>
      <c r="H1230" s="2">
        <f t="shared" si="19"/>
        <v>2700</v>
      </c>
      <c r="I1230">
        <v>5</v>
      </c>
    </row>
    <row r="1231" spans="1:9" x14ac:dyDescent="0.25">
      <c r="A1231" s="1">
        <v>383693</v>
      </c>
      <c r="B1231" t="s">
        <v>1220</v>
      </c>
      <c r="C1231" s="4">
        <v>5</v>
      </c>
      <c r="D1231" t="s">
        <v>2466</v>
      </c>
      <c r="E1231" t="s">
        <v>3823</v>
      </c>
      <c r="G1231" s="2">
        <v>300</v>
      </c>
      <c r="H1231" s="2">
        <f t="shared" si="19"/>
        <v>300</v>
      </c>
      <c r="I1231">
        <v>5</v>
      </c>
    </row>
    <row r="1232" spans="1:9" x14ac:dyDescent="0.25">
      <c r="A1232" s="1">
        <v>384272</v>
      </c>
      <c r="B1232" t="s">
        <v>161</v>
      </c>
      <c r="C1232" s="5">
        <v>105</v>
      </c>
      <c r="D1232" t="s">
        <v>1657</v>
      </c>
      <c r="E1232" t="s">
        <v>2785</v>
      </c>
      <c r="F1232">
        <v>6</v>
      </c>
      <c r="G1232" s="2">
        <v>6300</v>
      </c>
      <c r="H1232" s="2">
        <f t="shared" si="19"/>
        <v>6300</v>
      </c>
      <c r="I1232">
        <v>2</v>
      </c>
    </row>
    <row r="1233" spans="1:9" x14ac:dyDescent="0.25">
      <c r="A1233" s="1">
        <v>384334</v>
      </c>
      <c r="B1233" t="s">
        <v>1212</v>
      </c>
      <c r="C1233" s="5">
        <v>40</v>
      </c>
      <c r="D1233" t="s">
        <v>1657</v>
      </c>
      <c r="E1233" t="s">
        <v>3815</v>
      </c>
      <c r="F1233">
        <v>9</v>
      </c>
      <c r="G1233" s="2">
        <v>2400</v>
      </c>
      <c r="H1233" s="2">
        <f t="shared" si="19"/>
        <v>2400</v>
      </c>
      <c r="I1233">
        <v>1</v>
      </c>
    </row>
    <row r="1234" spans="1:9" x14ac:dyDescent="0.25">
      <c r="A1234" s="1">
        <v>384455</v>
      </c>
      <c r="B1234" t="s">
        <v>614</v>
      </c>
      <c r="C1234" s="5">
        <v>75</v>
      </c>
      <c r="D1234" t="s">
        <v>2042</v>
      </c>
      <c r="E1234" t="s">
        <v>3227</v>
      </c>
      <c r="F1234">
        <v>12</v>
      </c>
      <c r="G1234" s="2">
        <v>4500</v>
      </c>
      <c r="H1234" s="2">
        <f t="shared" si="19"/>
        <v>4500</v>
      </c>
      <c r="I1234">
        <v>7</v>
      </c>
    </row>
    <row r="1235" spans="1:9" x14ac:dyDescent="0.25">
      <c r="A1235" s="1">
        <v>385030</v>
      </c>
      <c r="B1235" t="s">
        <v>864</v>
      </c>
      <c r="C1235" s="5">
        <v>15</v>
      </c>
      <c r="D1235" t="s">
        <v>2226</v>
      </c>
      <c r="E1235" t="s">
        <v>3475</v>
      </c>
      <c r="G1235" s="2">
        <v>900</v>
      </c>
      <c r="H1235" s="2">
        <f t="shared" si="19"/>
        <v>900</v>
      </c>
      <c r="I1235">
        <v>1</v>
      </c>
    </row>
    <row r="1236" spans="1:9" x14ac:dyDescent="0.25">
      <c r="A1236" s="1">
        <v>385036</v>
      </c>
      <c r="B1236" t="s">
        <v>855</v>
      </c>
      <c r="C1236" s="5">
        <v>45</v>
      </c>
      <c r="D1236" t="s">
        <v>2226</v>
      </c>
      <c r="E1236" t="s">
        <v>3466</v>
      </c>
      <c r="F1236">
        <v>13</v>
      </c>
      <c r="G1236" s="2">
        <v>2700</v>
      </c>
      <c r="H1236" s="2">
        <f t="shared" si="19"/>
        <v>2700</v>
      </c>
      <c r="I1236">
        <v>5</v>
      </c>
    </row>
    <row r="1237" spans="1:9" x14ac:dyDescent="0.25">
      <c r="A1237" s="1">
        <v>385275</v>
      </c>
      <c r="B1237" t="s">
        <v>83</v>
      </c>
      <c r="C1237" s="5">
        <v>60</v>
      </c>
      <c r="D1237" t="s">
        <v>1583</v>
      </c>
      <c r="E1237" t="s">
        <v>2712</v>
      </c>
      <c r="F1237">
        <v>9</v>
      </c>
      <c r="G1237" s="2">
        <v>3600</v>
      </c>
      <c r="H1237" s="2">
        <f t="shared" si="19"/>
        <v>3600</v>
      </c>
      <c r="I1237">
        <v>2</v>
      </c>
    </row>
    <row r="1238" spans="1:9" x14ac:dyDescent="0.25">
      <c r="A1238" s="1">
        <v>385379</v>
      </c>
      <c r="B1238" t="s">
        <v>1173</v>
      </c>
      <c r="C1238" s="5">
        <v>40</v>
      </c>
      <c r="D1238" t="s">
        <v>1583</v>
      </c>
      <c r="E1238" t="s">
        <v>3777</v>
      </c>
      <c r="F1238">
        <v>11</v>
      </c>
      <c r="G1238" s="2">
        <v>2400</v>
      </c>
      <c r="H1238" s="2">
        <f t="shared" si="19"/>
        <v>2400</v>
      </c>
      <c r="I1238">
        <v>6</v>
      </c>
    </row>
    <row r="1239" spans="1:9" x14ac:dyDescent="0.25">
      <c r="A1239" s="1">
        <v>385427</v>
      </c>
      <c r="B1239" t="s">
        <v>141</v>
      </c>
      <c r="C1239" s="5">
        <v>35</v>
      </c>
      <c r="D1239" t="s">
        <v>1640</v>
      </c>
      <c r="E1239" t="s">
        <v>2767</v>
      </c>
      <c r="G1239" s="2">
        <v>2100</v>
      </c>
      <c r="H1239" s="2">
        <f t="shared" si="19"/>
        <v>2100</v>
      </c>
      <c r="I1239">
        <v>2</v>
      </c>
    </row>
    <row r="1240" spans="1:9" x14ac:dyDescent="0.25">
      <c r="A1240" s="1">
        <v>386283</v>
      </c>
      <c r="B1240" t="s">
        <v>720</v>
      </c>
      <c r="C1240" s="5">
        <v>120</v>
      </c>
      <c r="D1240" t="s">
        <v>2123</v>
      </c>
      <c r="E1240" t="s">
        <v>3331</v>
      </c>
      <c r="F1240">
        <v>15</v>
      </c>
      <c r="G1240" s="2">
        <v>7200</v>
      </c>
      <c r="H1240" s="2">
        <f t="shared" si="19"/>
        <v>7200</v>
      </c>
      <c r="I1240">
        <v>1</v>
      </c>
    </row>
    <row r="1241" spans="1:9" x14ac:dyDescent="0.25">
      <c r="A1241" s="1">
        <v>386319</v>
      </c>
      <c r="B1241" t="s">
        <v>1249</v>
      </c>
      <c r="C1241" s="5">
        <v>485</v>
      </c>
      <c r="D1241" t="s">
        <v>2123</v>
      </c>
      <c r="E1241" t="s">
        <v>3852</v>
      </c>
      <c r="F1241">
        <v>4</v>
      </c>
      <c r="G1241" s="2">
        <v>29100</v>
      </c>
      <c r="H1241" s="2">
        <f t="shared" si="19"/>
        <v>29100</v>
      </c>
      <c r="I1241">
        <v>2</v>
      </c>
    </row>
    <row r="1242" spans="1:9" x14ac:dyDescent="0.25">
      <c r="A1242" s="1">
        <v>386341</v>
      </c>
      <c r="B1242" t="s">
        <v>215</v>
      </c>
      <c r="C1242" s="5">
        <v>20</v>
      </c>
      <c r="D1242" t="s">
        <v>1707</v>
      </c>
      <c r="E1242" t="s">
        <v>2838</v>
      </c>
      <c r="F1242">
        <v>5</v>
      </c>
      <c r="G1242" s="2">
        <v>1200</v>
      </c>
      <c r="H1242" s="2">
        <f t="shared" si="19"/>
        <v>1200</v>
      </c>
      <c r="I1242">
        <v>3</v>
      </c>
    </row>
    <row r="1243" spans="1:9" x14ac:dyDescent="0.25">
      <c r="A1243" s="1">
        <v>386429</v>
      </c>
      <c r="B1243" t="s">
        <v>889</v>
      </c>
      <c r="C1243" s="5">
        <v>30</v>
      </c>
      <c r="D1243" t="s">
        <v>1707</v>
      </c>
      <c r="E1243" t="s">
        <v>3499</v>
      </c>
      <c r="F1243">
        <v>10</v>
      </c>
      <c r="G1243" s="2">
        <v>1800</v>
      </c>
      <c r="H1243" s="2">
        <f t="shared" si="19"/>
        <v>1800</v>
      </c>
      <c r="I1243">
        <v>3</v>
      </c>
    </row>
    <row r="1244" spans="1:9" x14ac:dyDescent="0.25">
      <c r="A1244" s="1">
        <v>387009</v>
      </c>
      <c r="B1244" t="s">
        <v>160</v>
      </c>
      <c r="C1244" s="5">
        <v>60</v>
      </c>
      <c r="D1244" t="s">
        <v>1656</v>
      </c>
      <c r="E1244" t="s">
        <v>2784</v>
      </c>
      <c r="G1244" s="2">
        <v>3600</v>
      </c>
      <c r="H1244" s="2">
        <f t="shared" si="19"/>
        <v>3600</v>
      </c>
      <c r="I1244">
        <v>1</v>
      </c>
    </row>
    <row r="1245" spans="1:9" x14ac:dyDescent="0.25">
      <c r="A1245" s="1">
        <v>387066</v>
      </c>
      <c r="B1245" t="s">
        <v>1452</v>
      </c>
      <c r="C1245" s="5">
        <v>50</v>
      </c>
      <c r="D1245" t="s">
        <v>1656</v>
      </c>
      <c r="E1245" t="s">
        <v>4052</v>
      </c>
      <c r="F1245">
        <v>13</v>
      </c>
      <c r="G1245" s="2">
        <v>3000</v>
      </c>
      <c r="H1245" s="2">
        <f t="shared" si="19"/>
        <v>3000</v>
      </c>
      <c r="I1245">
        <v>2</v>
      </c>
    </row>
    <row r="1246" spans="1:9" x14ac:dyDescent="0.25">
      <c r="A1246" s="1">
        <v>387067</v>
      </c>
      <c r="B1246" t="s">
        <v>540</v>
      </c>
      <c r="C1246" s="5">
        <v>140</v>
      </c>
      <c r="D1246" t="s">
        <v>1656</v>
      </c>
      <c r="E1246" t="s">
        <v>3155</v>
      </c>
      <c r="F1246">
        <v>6</v>
      </c>
      <c r="G1246" s="2">
        <v>8400</v>
      </c>
      <c r="H1246" s="2">
        <f t="shared" si="19"/>
        <v>8400</v>
      </c>
      <c r="I1246">
        <v>1</v>
      </c>
    </row>
    <row r="1247" spans="1:9" x14ac:dyDescent="0.25">
      <c r="A1247" s="1">
        <v>387357</v>
      </c>
      <c r="B1247" t="s">
        <v>636</v>
      </c>
      <c r="C1247" s="5">
        <v>20</v>
      </c>
      <c r="D1247" t="s">
        <v>2058</v>
      </c>
      <c r="E1247" t="s">
        <v>3247</v>
      </c>
      <c r="F1247">
        <v>9</v>
      </c>
      <c r="G1247" s="2">
        <v>1200</v>
      </c>
      <c r="H1247" s="2">
        <f t="shared" si="19"/>
        <v>1200</v>
      </c>
      <c r="I1247">
        <v>3</v>
      </c>
    </row>
    <row r="1248" spans="1:9" x14ac:dyDescent="0.25">
      <c r="A1248" s="1">
        <v>387644</v>
      </c>
      <c r="B1248" t="s">
        <v>1503</v>
      </c>
      <c r="C1248" s="5">
        <v>35</v>
      </c>
      <c r="D1248" t="s">
        <v>2636</v>
      </c>
      <c r="E1248" t="s">
        <v>4101</v>
      </c>
      <c r="F1248">
        <v>8</v>
      </c>
      <c r="G1248" s="2">
        <v>2100</v>
      </c>
      <c r="H1248" s="2">
        <f t="shared" si="19"/>
        <v>2100</v>
      </c>
      <c r="I1248">
        <v>1</v>
      </c>
    </row>
    <row r="1249" spans="1:9" x14ac:dyDescent="0.25">
      <c r="A1249" s="1">
        <v>387741</v>
      </c>
      <c r="B1249" t="s">
        <v>1450</v>
      </c>
      <c r="C1249" s="5">
        <v>45</v>
      </c>
      <c r="D1249" t="s">
        <v>2030</v>
      </c>
      <c r="E1249" t="s">
        <v>4050</v>
      </c>
      <c r="F1249">
        <v>12</v>
      </c>
      <c r="G1249" s="2">
        <v>2700</v>
      </c>
      <c r="H1249" s="2">
        <f t="shared" si="19"/>
        <v>2700</v>
      </c>
      <c r="I1249">
        <v>7</v>
      </c>
    </row>
    <row r="1250" spans="1:9" x14ac:dyDescent="0.25">
      <c r="A1250" s="1">
        <v>387818</v>
      </c>
      <c r="B1250" t="s">
        <v>1217</v>
      </c>
      <c r="C1250" s="5">
        <v>72</v>
      </c>
      <c r="D1250" t="s">
        <v>2030</v>
      </c>
      <c r="E1250" t="s">
        <v>3820</v>
      </c>
      <c r="F1250">
        <v>5</v>
      </c>
      <c r="G1250" s="2">
        <v>4320</v>
      </c>
      <c r="H1250" s="2">
        <f t="shared" si="19"/>
        <v>4320</v>
      </c>
      <c r="I1250">
        <v>2</v>
      </c>
    </row>
    <row r="1251" spans="1:9" x14ac:dyDescent="0.25">
      <c r="A1251" s="1">
        <v>387844</v>
      </c>
      <c r="B1251" t="s">
        <v>596</v>
      </c>
      <c r="C1251" s="5">
        <v>20</v>
      </c>
      <c r="D1251" t="s">
        <v>2030</v>
      </c>
      <c r="E1251" t="s">
        <v>3209</v>
      </c>
      <c r="G1251" s="2">
        <v>1200</v>
      </c>
      <c r="H1251" s="2">
        <f t="shared" si="19"/>
        <v>1200</v>
      </c>
      <c r="I1251">
        <v>1</v>
      </c>
    </row>
    <row r="1252" spans="1:9" x14ac:dyDescent="0.25">
      <c r="A1252" s="1">
        <v>388301</v>
      </c>
      <c r="B1252" t="s">
        <v>586</v>
      </c>
      <c r="C1252" s="5">
        <v>40</v>
      </c>
      <c r="D1252" t="s">
        <v>2022</v>
      </c>
      <c r="E1252" t="s">
        <v>3199</v>
      </c>
      <c r="F1252">
        <v>12</v>
      </c>
      <c r="G1252" s="2">
        <v>2400</v>
      </c>
      <c r="H1252" s="2">
        <f t="shared" si="19"/>
        <v>2400</v>
      </c>
      <c r="I1252">
        <v>3</v>
      </c>
    </row>
    <row r="1253" spans="1:9" x14ac:dyDescent="0.25">
      <c r="A1253" s="1">
        <v>388400</v>
      </c>
      <c r="B1253" t="s">
        <v>80</v>
      </c>
      <c r="C1253" s="5">
        <v>80</v>
      </c>
      <c r="D1253" t="s">
        <v>1580</v>
      </c>
      <c r="E1253" t="s">
        <v>2709</v>
      </c>
      <c r="F1253">
        <v>12</v>
      </c>
      <c r="G1253" s="2">
        <v>4800</v>
      </c>
      <c r="H1253" s="2">
        <f t="shared" si="19"/>
        <v>4800</v>
      </c>
      <c r="I1253">
        <v>4</v>
      </c>
    </row>
    <row r="1254" spans="1:9" x14ac:dyDescent="0.25">
      <c r="A1254" s="1">
        <v>388578</v>
      </c>
      <c r="B1254" t="s">
        <v>1256</v>
      </c>
      <c r="C1254" s="5">
        <v>80</v>
      </c>
      <c r="D1254" t="s">
        <v>2492</v>
      </c>
      <c r="E1254" t="s">
        <v>3859</v>
      </c>
      <c r="G1254" s="2">
        <v>4800</v>
      </c>
      <c r="H1254" s="2">
        <f t="shared" si="19"/>
        <v>4800</v>
      </c>
      <c r="I1254">
        <v>3</v>
      </c>
    </row>
    <row r="1255" spans="1:9" x14ac:dyDescent="0.25">
      <c r="A1255" s="1">
        <v>389203</v>
      </c>
      <c r="B1255" t="s">
        <v>120</v>
      </c>
      <c r="C1255" s="5">
        <v>80</v>
      </c>
      <c r="D1255" t="s">
        <v>1619</v>
      </c>
      <c r="E1255" t="s">
        <v>2746</v>
      </c>
      <c r="F1255">
        <v>8</v>
      </c>
      <c r="G1255" s="2">
        <v>4800</v>
      </c>
      <c r="H1255" s="2">
        <f t="shared" si="19"/>
        <v>4800</v>
      </c>
      <c r="I1255">
        <v>1</v>
      </c>
    </row>
    <row r="1256" spans="1:9" x14ac:dyDescent="0.25">
      <c r="A1256" s="1">
        <v>389252</v>
      </c>
      <c r="B1256" t="s">
        <v>1098</v>
      </c>
      <c r="C1256" s="5">
        <v>25</v>
      </c>
      <c r="D1256" t="s">
        <v>1619</v>
      </c>
      <c r="E1256" t="s">
        <v>3703</v>
      </c>
      <c r="F1256">
        <v>9</v>
      </c>
      <c r="G1256" s="2">
        <v>1500</v>
      </c>
      <c r="H1256" s="2">
        <f t="shared" si="19"/>
        <v>1500</v>
      </c>
      <c r="I1256">
        <v>8</v>
      </c>
    </row>
    <row r="1257" spans="1:9" x14ac:dyDescent="0.25">
      <c r="A1257" s="1">
        <v>389830</v>
      </c>
      <c r="B1257" t="s">
        <v>1069</v>
      </c>
      <c r="C1257" s="5">
        <v>30</v>
      </c>
      <c r="D1257" t="s">
        <v>1639</v>
      </c>
      <c r="E1257" t="s">
        <v>3675</v>
      </c>
      <c r="G1257" s="2">
        <v>1800</v>
      </c>
      <c r="H1257" s="2">
        <f t="shared" si="19"/>
        <v>1800</v>
      </c>
      <c r="I1257">
        <v>1</v>
      </c>
    </row>
    <row r="1258" spans="1:9" x14ac:dyDescent="0.25">
      <c r="A1258" s="1">
        <v>390036</v>
      </c>
      <c r="B1258" t="s">
        <v>313</v>
      </c>
      <c r="C1258" s="5">
        <v>40</v>
      </c>
      <c r="D1258" t="s">
        <v>1639</v>
      </c>
      <c r="E1258" t="s">
        <v>2935</v>
      </c>
      <c r="G1258" s="2">
        <v>2400</v>
      </c>
      <c r="H1258" s="2">
        <f t="shared" si="19"/>
        <v>2400</v>
      </c>
      <c r="I1258">
        <v>3</v>
      </c>
    </row>
    <row r="1259" spans="1:9" x14ac:dyDescent="0.25">
      <c r="A1259" s="1">
        <v>390048</v>
      </c>
      <c r="B1259" t="s">
        <v>140</v>
      </c>
      <c r="C1259" s="5">
        <v>265</v>
      </c>
      <c r="D1259" t="s">
        <v>1639</v>
      </c>
      <c r="E1259" t="s">
        <v>2766</v>
      </c>
      <c r="F1259">
        <v>7</v>
      </c>
      <c r="G1259" s="2">
        <v>15900</v>
      </c>
      <c r="H1259" s="2">
        <f t="shared" si="19"/>
        <v>15900</v>
      </c>
      <c r="I1259">
        <v>1</v>
      </c>
    </row>
    <row r="1260" spans="1:9" x14ac:dyDescent="0.25">
      <c r="A1260" s="1">
        <v>390351</v>
      </c>
      <c r="B1260" t="s">
        <v>944</v>
      </c>
      <c r="C1260" s="5">
        <v>30</v>
      </c>
      <c r="D1260" t="s">
        <v>2287</v>
      </c>
      <c r="E1260" t="s">
        <v>3552</v>
      </c>
      <c r="F1260">
        <v>9</v>
      </c>
      <c r="G1260" s="2">
        <v>1800</v>
      </c>
      <c r="H1260" s="2">
        <f t="shared" si="19"/>
        <v>1800</v>
      </c>
      <c r="I1260">
        <v>1</v>
      </c>
    </row>
    <row r="1261" spans="1:9" x14ac:dyDescent="0.25">
      <c r="A1261" s="1">
        <v>390389</v>
      </c>
      <c r="B1261" t="s">
        <v>1495</v>
      </c>
      <c r="C1261" s="5">
        <v>85</v>
      </c>
      <c r="D1261" t="s">
        <v>2287</v>
      </c>
      <c r="E1261" t="s">
        <v>4093</v>
      </c>
      <c r="F1261">
        <v>10</v>
      </c>
      <c r="G1261" s="2">
        <v>5100</v>
      </c>
      <c r="H1261" s="2">
        <f t="shared" si="19"/>
        <v>5100</v>
      </c>
      <c r="I1261">
        <v>9</v>
      </c>
    </row>
    <row r="1262" spans="1:9" x14ac:dyDescent="0.25">
      <c r="A1262" s="1">
        <v>390440</v>
      </c>
      <c r="B1262" t="s">
        <v>1432</v>
      </c>
      <c r="C1262" s="5">
        <v>70</v>
      </c>
      <c r="D1262" t="s">
        <v>2287</v>
      </c>
      <c r="E1262" t="s">
        <v>4033</v>
      </c>
      <c r="F1262">
        <v>6</v>
      </c>
      <c r="G1262" s="2">
        <v>4200</v>
      </c>
      <c r="H1262" s="2">
        <f t="shared" si="19"/>
        <v>4200</v>
      </c>
      <c r="I1262">
        <v>3</v>
      </c>
    </row>
    <row r="1263" spans="1:9" x14ac:dyDescent="0.25">
      <c r="A1263" s="1">
        <v>391822</v>
      </c>
      <c r="B1263" t="s">
        <v>1319</v>
      </c>
      <c r="C1263" s="5">
        <v>15</v>
      </c>
      <c r="D1263" t="s">
        <v>2527</v>
      </c>
      <c r="E1263" t="s">
        <v>3921</v>
      </c>
      <c r="F1263">
        <v>8</v>
      </c>
      <c r="G1263" s="2">
        <v>900</v>
      </c>
      <c r="H1263" s="2">
        <f t="shared" si="19"/>
        <v>900</v>
      </c>
      <c r="I1263">
        <v>2</v>
      </c>
    </row>
    <row r="1264" spans="1:9" x14ac:dyDescent="0.25">
      <c r="A1264" s="1">
        <v>391883</v>
      </c>
      <c r="B1264" t="s">
        <v>147</v>
      </c>
      <c r="C1264" s="5">
        <v>90</v>
      </c>
      <c r="D1264" t="s">
        <v>1645</v>
      </c>
      <c r="E1264" t="s">
        <v>2772</v>
      </c>
      <c r="G1264" s="2">
        <v>5400</v>
      </c>
      <c r="H1264" s="2">
        <f t="shared" si="19"/>
        <v>5400</v>
      </c>
      <c r="I1264">
        <v>1</v>
      </c>
    </row>
    <row r="1265" spans="1:9" x14ac:dyDescent="0.25">
      <c r="A1265" s="1">
        <v>392905</v>
      </c>
      <c r="B1265" t="s">
        <v>959</v>
      </c>
      <c r="C1265" s="5">
        <v>50</v>
      </c>
      <c r="D1265" t="s">
        <v>1780</v>
      </c>
      <c r="E1265" t="s">
        <v>3567</v>
      </c>
      <c r="F1265">
        <v>8</v>
      </c>
      <c r="G1265" s="2">
        <v>3000</v>
      </c>
      <c r="H1265" s="2">
        <f t="shared" si="19"/>
        <v>3000</v>
      </c>
      <c r="I1265">
        <v>3</v>
      </c>
    </row>
    <row r="1266" spans="1:9" x14ac:dyDescent="0.25">
      <c r="A1266" s="1">
        <v>392943</v>
      </c>
      <c r="B1266" t="s">
        <v>295</v>
      </c>
      <c r="C1266" s="5">
        <v>11</v>
      </c>
      <c r="D1266" t="s">
        <v>1780</v>
      </c>
      <c r="E1266" t="s">
        <v>2917</v>
      </c>
      <c r="F1266">
        <v>6</v>
      </c>
      <c r="G1266" s="2">
        <v>660</v>
      </c>
      <c r="H1266" s="2">
        <f t="shared" si="19"/>
        <v>660</v>
      </c>
      <c r="I1266">
        <v>1</v>
      </c>
    </row>
    <row r="1267" spans="1:9" x14ac:dyDescent="0.25">
      <c r="A1267" s="1">
        <v>393098</v>
      </c>
      <c r="B1267" t="s">
        <v>280</v>
      </c>
      <c r="C1267" s="5">
        <v>50</v>
      </c>
      <c r="D1267" t="s">
        <v>1768</v>
      </c>
      <c r="E1267" t="s">
        <v>2902</v>
      </c>
      <c r="F1267">
        <v>6</v>
      </c>
      <c r="G1267" s="2">
        <v>3000</v>
      </c>
      <c r="H1267" s="2">
        <f t="shared" si="19"/>
        <v>3000</v>
      </c>
      <c r="I1267">
        <v>1</v>
      </c>
    </row>
    <row r="1268" spans="1:9" x14ac:dyDescent="0.25">
      <c r="A1268" s="1">
        <v>393772</v>
      </c>
      <c r="B1268" t="s">
        <v>1467</v>
      </c>
      <c r="C1268" s="5">
        <v>65</v>
      </c>
      <c r="D1268" t="s">
        <v>2613</v>
      </c>
      <c r="E1268" t="s">
        <v>4066</v>
      </c>
      <c r="G1268" s="2">
        <v>3900</v>
      </c>
      <c r="H1268" s="2">
        <f t="shared" si="19"/>
        <v>3900</v>
      </c>
      <c r="I1268">
        <v>5</v>
      </c>
    </row>
    <row r="1269" spans="1:9" x14ac:dyDescent="0.25">
      <c r="A1269" s="1">
        <v>395571</v>
      </c>
      <c r="B1269" t="s">
        <v>1401</v>
      </c>
      <c r="C1269" s="4">
        <v>10</v>
      </c>
      <c r="D1269" t="s">
        <v>2575</v>
      </c>
      <c r="E1269" t="s">
        <v>4002</v>
      </c>
      <c r="F1269">
        <v>5</v>
      </c>
      <c r="G1269" s="2">
        <v>600</v>
      </c>
      <c r="H1269" s="2">
        <f t="shared" si="19"/>
        <v>600</v>
      </c>
      <c r="I1269">
        <v>1</v>
      </c>
    </row>
    <row r="1270" spans="1:9" x14ac:dyDescent="0.25">
      <c r="A1270" s="1">
        <v>396775</v>
      </c>
      <c r="B1270" t="s">
        <v>1106</v>
      </c>
      <c r="C1270" s="4">
        <v>5</v>
      </c>
      <c r="D1270" t="s">
        <v>2389</v>
      </c>
      <c r="E1270" t="s">
        <v>3711</v>
      </c>
      <c r="G1270" s="2">
        <v>300</v>
      </c>
      <c r="H1270" s="2">
        <f t="shared" si="19"/>
        <v>300</v>
      </c>
      <c r="I1270">
        <v>1</v>
      </c>
    </row>
    <row r="1271" spans="1:9" x14ac:dyDescent="0.25">
      <c r="A1271" s="1">
        <v>397144</v>
      </c>
      <c r="B1271" t="s">
        <v>364</v>
      </c>
      <c r="C1271" s="5">
        <v>15</v>
      </c>
      <c r="D1271" t="s">
        <v>1839</v>
      </c>
      <c r="E1271" t="s">
        <v>2985</v>
      </c>
      <c r="F1271">
        <v>4</v>
      </c>
      <c r="G1271" s="2">
        <v>900</v>
      </c>
      <c r="H1271" s="2">
        <f t="shared" si="19"/>
        <v>900</v>
      </c>
      <c r="I1271">
        <v>1</v>
      </c>
    </row>
    <row r="1272" spans="1:9" x14ac:dyDescent="0.25">
      <c r="A1272" s="1">
        <v>397493</v>
      </c>
      <c r="B1272" t="s">
        <v>654</v>
      </c>
      <c r="C1272" s="5">
        <v>80</v>
      </c>
      <c r="D1272" t="s">
        <v>2072</v>
      </c>
      <c r="E1272" t="s">
        <v>3265</v>
      </c>
      <c r="F1272">
        <v>19</v>
      </c>
      <c r="G1272" s="2">
        <v>4800</v>
      </c>
      <c r="H1272" s="2">
        <f t="shared" si="19"/>
        <v>4800</v>
      </c>
      <c r="I1272">
        <v>2</v>
      </c>
    </row>
    <row r="1273" spans="1:9" x14ac:dyDescent="0.25">
      <c r="A1273" s="1">
        <v>397977</v>
      </c>
      <c r="B1273" t="s">
        <v>1328</v>
      </c>
      <c r="C1273" s="5">
        <v>55</v>
      </c>
      <c r="D1273" t="s">
        <v>2534</v>
      </c>
      <c r="E1273" t="s">
        <v>3930</v>
      </c>
      <c r="G1273" s="2">
        <v>3300</v>
      </c>
      <c r="H1273" s="2">
        <f t="shared" si="19"/>
        <v>3300</v>
      </c>
      <c r="I1273">
        <v>2</v>
      </c>
    </row>
    <row r="1274" spans="1:9" x14ac:dyDescent="0.25">
      <c r="A1274" s="1">
        <v>397987</v>
      </c>
      <c r="B1274" t="s">
        <v>1351</v>
      </c>
      <c r="C1274" s="5">
        <v>40</v>
      </c>
      <c r="D1274" t="s">
        <v>2534</v>
      </c>
      <c r="E1274" t="s">
        <v>3953</v>
      </c>
      <c r="G1274" s="2">
        <v>2400</v>
      </c>
      <c r="H1274" s="2">
        <f t="shared" si="19"/>
        <v>2400</v>
      </c>
      <c r="I1274">
        <v>1</v>
      </c>
    </row>
    <row r="1275" spans="1:9" x14ac:dyDescent="0.25">
      <c r="A1275" s="1">
        <v>398156</v>
      </c>
      <c r="B1275" t="s">
        <v>499</v>
      </c>
      <c r="C1275" s="5">
        <v>105</v>
      </c>
      <c r="D1275" t="s">
        <v>1948</v>
      </c>
      <c r="E1275" t="s">
        <v>3117</v>
      </c>
      <c r="F1275">
        <v>12</v>
      </c>
      <c r="G1275" s="2">
        <v>6300</v>
      </c>
      <c r="H1275" s="2">
        <f t="shared" si="19"/>
        <v>6300</v>
      </c>
      <c r="I1275">
        <v>1</v>
      </c>
    </row>
    <row r="1276" spans="1:9" x14ac:dyDescent="0.25">
      <c r="A1276" s="1">
        <v>398191</v>
      </c>
      <c r="B1276" t="s">
        <v>1141</v>
      </c>
      <c r="C1276" s="5">
        <v>25</v>
      </c>
      <c r="D1276" t="s">
        <v>2415</v>
      </c>
      <c r="E1276" t="s">
        <v>3745</v>
      </c>
      <c r="G1276" s="2">
        <v>1500</v>
      </c>
      <c r="H1276" s="2">
        <f t="shared" si="19"/>
        <v>1500</v>
      </c>
      <c r="I1276">
        <v>2</v>
      </c>
    </row>
    <row r="1277" spans="1:9" x14ac:dyDescent="0.25">
      <c r="A1277" s="1">
        <v>398425</v>
      </c>
      <c r="B1277" t="s">
        <v>1407</v>
      </c>
      <c r="C1277" s="5">
        <v>25</v>
      </c>
      <c r="D1277" t="s">
        <v>2580</v>
      </c>
      <c r="E1277" t="s">
        <v>4008</v>
      </c>
      <c r="F1277">
        <v>12</v>
      </c>
      <c r="G1277" s="2">
        <v>1500</v>
      </c>
      <c r="H1277" s="2">
        <f t="shared" si="19"/>
        <v>1500</v>
      </c>
      <c r="I1277">
        <v>9</v>
      </c>
    </row>
    <row r="1278" spans="1:9" x14ac:dyDescent="0.25">
      <c r="A1278" s="1">
        <v>398718</v>
      </c>
      <c r="B1278" t="s">
        <v>1309</v>
      </c>
      <c r="C1278" s="5">
        <v>20</v>
      </c>
      <c r="D1278" t="s">
        <v>1678</v>
      </c>
      <c r="E1278" t="s">
        <v>3912</v>
      </c>
      <c r="F1278">
        <v>9</v>
      </c>
      <c r="G1278" s="2">
        <v>1200</v>
      </c>
      <c r="H1278" s="2">
        <f t="shared" si="19"/>
        <v>1200</v>
      </c>
      <c r="I1278">
        <v>1</v>
      </c>
    </row>
    <row r="1279" spans="1:9" x14ac:dyDescent="0.25">
      <c r="A1279" s="1">
        <v>398743</v>
      </c>
      <c r="B1279" t="s">
        <v>185</v>
      </c>
      <c r="C1279" s="5">
        <v>40</v>
      </c>
      <c r="D1279" t="s">
        <v>1678</v>
      </c>
      <c r="E1279" t="s">
        <v>2809</v>
      </c>
      <c r="G1279" s="2">
        <v>2400</v>
      </c>
      <c r="H1279" s="2">
        <f t="shared" si="19"/>
        <v>2400</v>
      </c>
      <c r="I1279">
        <v>2</v>
      </c>
    </row>
    <row r="1280" spans="1:9" x14ac:dyDescent="0.25">
      <c r="A1280" s="1">
        <v>399315</v>
      </c>
      <c r="B1280" t="s">
        <v>1122</v>
      </c>
      <c r="C1280" s="3">
        <v>4</v>
      </c>
      <c r="D1280" t="s">
        <v>2401</v>
      </c>
      <c r="E1280" t="s">
        <v>3726</v>
      </c>
      <c r="F1280">
        <v>7</v>
      </c>
      <c r="G1280" s="2">
        <v>240</v>
      </c>
      <c r="H1280" s="2">
        <f t="shared" si="19"/>
        <v>240</v>
      </c>
      <c r="I1280">
        <v>1</v>
      </c>
    </row>
    <row r="1281" spans="1:9" x14ac:dyDescent="0.25">
      <c r="A1281" s="1">
        <v>400213</v>
      </c>
      <c r="B1281" t="s">
        <v>1404</v>
      </c>
      <c r="C1281" s="5">
        <v>135</v>
      </c>
      <c r="D1281" t="s">
        <v>2578</v>
      </c>
      <c r="E1281" t="s">
        <v>4005</v>
      </c>
      <c r="F1281">
        <v>8</v>
      </c>
      <c r="G1281" s="2">
        <v>8100</v>
      </c>
      <c r="H1281" s="2">
        <f t="shared" si="19"/>
        <v>8100</v>
      </c>
      <c r="I1281">
        <v>2</v>
      </c>
    </row>
    <row r="1282" spans="1:9" x14ac:dyDescent="0.25">
      <c r="A1282" s="1">
        <v>400248</v>
      </c>
      <c r="B1282" t="s">
        <v>434</v>
      </c>
      <c r="C1282" s="5">
        <v>80</v>
      </c>
      <c r="D1282" t="s">
        <v>1897</v>
      </c>
      <c r="E1282" t="s">
        <v>3053</v>
      </c>
      <c r="G1282" s="2">
        <v>4800</v>
      </c>
      <c r="H1282" s="2">
        <f t="shared" ref="H1282:H1345" si="20">C1282*60</f>
        <v>4800</v>
      </c>
      <c r="I1282">
        <v>1</v>
      </c>
    </row>
    <row r="1283" spans="1:9" x14ac:dyDescent="0.25">
      <c r="A1283" s="1">
        <v>400257</v>
      </c>
      <c r="B1283" t="s">
        <v>446</v>
      </c>
      <c r="C1283" s="5">
        <v>54</v>
      </c>
      <c r="D1283" t="s">
        <v>1897</v>
      </c>
      <c r="E1283" t="s">
        <v>3065</v>
      </c>
      <c r="F1283">
        <v>10</v>
      </c>
      <c r="G1283" s="2">
        <v>3240</v>
      </c>
      <c r="H1283" s="2">
        <f t="shared" si="20"/>
        <v>3240</v>
      </c>
      <c r="I1283">
        <v>3</v>
      </c>
    </row>
    <row r="1284" spans="1:9" x14ac:dyDescent="0.25">
      <c r="A1284" s="1">
        <v>400451</v>
      </c>
      <c r="B1284" t="s">
        <v>948</v>
      </c>
      <c r="C1284" s="5">
        <v>35</v>
      </c>
      <c r="D1284" t="s">
        <v>2289</v>
      </c>
      <c r="E1284" t="s">
        <v>3556</v>
      </c>
      <c r="G1284" s="2">
        <v>2100</v>
      </c>
      <c r="H1284" s="2">
        <f t="shared" si="20"/>
        <v>2100</v>
      </c>
      <c r="I1284">
        <v>3</v>
      </c>
    </row>
    <row r="1285" spans="1:9" x14ac:dyDescent="0.25">
      <c r="A1285" s="1">
        <v>401442</v>
      </c>
      <c r="B1285" t="s">
        <v>457</v>
      </c>
      <c r="C1285" s="5">
        <v>20</v>
      </c>
      <c r="D1285" t="s">
        <v>1915</v>
      </c>
      <c r="E1285" t="s">
        <v>3076</v>
      </c>
      <c r="F1285">
        <v>8</v>
      </c>
      <c r="G1285" s="2">
        <v>1200</v>
      </c>
      <c r="H1285" s="2">
        <f t="shared" si="20"/>
        <v>1200</v>
      </c>
      <c r="I1285">
        <v>1</v>
      </c>
    </row>
    <row r="1286" spans="1:9" x14ac:dyDescent="0.25">
      <c r="A1286" s="1">
        <v>401649</v>
      </c>
      <c r="B1286" t="s">
        <v>1318</v>
      </c>
      <c r="C1286" s="5">
        <v>13</v>
      </c>
      <c r="D1286" t="s">
        <v>2526</v>
      </c>
      <c r="E1286" t="s">
        <v>3920</v>
      </c>
      <c r="F1286">
        <v>7</v>
      </c>
      <c r="G1286" s="2">
        <v>780</v>
      </c>
      <c r="H1286" s="2">
        <f t="shared" si="20"/>
        <v>780</v>
      </c>
      <c r="I1286">
        <v>1</v>
      </c>
    </row>
    <row r="1287" spans="1:9" x14ac:dyDescent="0.25">
      <c r="A1287" s="1">
        <v>402526</v>
      </c>
      <c r="B1287" t="s">
        <v>1361</v>
      </c>
      <c r="C1287" s="5">
        <v>190</v>
      </c>
      <c r="D1287" t="s">
        <v>2552</v>
      </c>
      <c r="E1287" t="s">
        <v>3963</v>
      </c>
      <c r="F1287">
        <v>8</v>
      </c>
      <c r="G1287" s="2">
        <v>11400</v>
      </c>
      <c r="H1287" s="2">
        <f t="shared" si="20"/>
        <v>11400</v>
      </c>
      <c r="I1287">
        <v>2</v>
      </c>
    </row>
    <row r="1288" spans="1:9" x14ac:dyDescent="0.25">
      <c r="A1288" s="1">
        <v>403198</v>
      </c>
      <c r="B1288" t="s">
        <v>1425</v>
      </c>
      <c r="C1288" s="5">
        <v>60</v>
      </c>
      <c r="D1288" t="s">
        <v>2588</v>
      </c>
      <c r="E1288" t="s">
        <v>4026</v>
      </c>
      <c r="F1288">
        <v>13</v>
      </c>
      <c r="G1288" s="2">
        <v>3600</v>
      </c>
      <c r="H1288" s="2">
        <f t="shared" si="20"/>
        <v>3600</v>
      </c>
      <c r="I1288">
        <v>1</v>
      </c>
    </row>
    <row r="1289" spans="1:9" x14ac:dyDescent="0.25">
      <c r="A1289" s="1">
        <v>403421</v>
      </c>
      <c r="B1289" t="s">
        <v>163</v>
      </c>
      <c r="C1289" s="5">
        <v>44</v>
      </c>
      <c r="D1289" t="s">
        <v>1659</v>
      </c>
      <c r="E1289" t="s">
        <v>2787</v>
      </c>
      <c r="F1289">
        <v>11</v>
      </c>
      <c r="G1289" s="2">
        <v>2640</v>
      </c>
      <c r="H1289" s="2">
        <f t="shared" si="20"/>
        <v>2640</v>
      </c>
      <c r="I1289">
        <v>2</v>
      </c>
    </row>
    <row r="1290" spans="1:9" x14ac:dyDescent="0.25">
      <c r="A1290" s="1">
        <v>403593</v>
      </c>
      <c r="B1290" t="s">
        <v>932</v>
      </c>
      <c r="C1290" s="5">
        <v>30</v>
      </c>
      <c r="D1290" t="s">
        <v>1866</v>
      </c>
      <c r="E1290" t="s">
        <v>3541</v>
      </c>
      <c r="F1290">
        <v>15</v>
      </c>
      <c r="G1290" s="2">
        <v>1800</v>
      </c>
      <c r="H1290" s="2">
        <f t="shared" si="20"/>
        <v>1800</v>
      </c>
      <c r="I1290">
        <v>1</v>
      </c>
    </row>
    <row r="1291" spans="1:9" x14ac:dyDescent="0.25">
      <c r="A1291" s="1">
        <v>403650</v>
      </c>
      <c r="B1291" t="s">
        <v>396</v>
      </c>
      <c r="C1291" s="5">
        <v>55</v>
      </c>
      <c r="D1291" t="s">
        <v>1866</v>
      </c>
      <c r="E1291" t="s">
        <v>3016</v>
      </c>
      <c r="F1291">
        <v>13</v>
      </c>
      <c r="G1291" s="2">
        <v>3300</v>
      </c>
      <c r="H1291" s="2">
        <f t="shared" si="20"/>
        <v>3300</v>
      </c>
      <c r="I1291">
        <v>2</v>
      </c>
    </row>
    <row r="1292" spans="1:9" x14ac:dyDescent="0.25">
      <c r="A1292" s="1">
        <v>404689</v>
      </c>
      <c r="B1292" t="s">
        <v>541</v>
      </c>
      <c r="C1292" s="5">
        <v>70</v>
      </c>
      <c r="D1292" t="s">
        <v>1980</v>
      </c>
      <c r="E1292" t="s">
        <v>3156</v>
      </c>
      <c r="F1292">
        <v>11</v>
      </c>
      <c r="G1292" s="2">
        <v>4200</v>
      </c>
      <c r="H1292" s="2">
        <f t="shared" si="20"/>
        <v>4200</v>
      </c>
      <c r="I1292">
        <v>2</v>
      </c>
    </row>
    <row r="1293" spans="1:9" x14ac:dyDescent="0.25">
      <c r="A1293" s="1">
        <v>404962</v>
      </c>
      <c r="B1293" t="s">
        <v>626</v>
      </c>
      <c r="C1293" s="5">
        <v>45</v>
      </c>
      <c r="D1293" t="s">
        <v>2050</v>
      </c>
      <c r="E1293" t="s">
        <v>3238</v>
      </c>
      <c r="F1293">
        <v>8</v>
      </c>
      <c r="G1293" s="2">
        <v>2700</v>
      </c>
      <c r="H1293" s="2">
        <f t="shared" si="20"/>
        <v>2700</v>
      </c>
      <c r="I1293">
        <v>3</v>
      </c>
    </row>
    <row r="1294" spans="1:9" x14ac:dyDescent="0.25">
      <c r="A1294" s="1">
        <v>405050</v>
      </c>
      <c r="B1294" t="s">
        <v>132</v>
      </c>
      <c r="C1294" s="5">
        <v>195</v>
      </c>
      <c r="D1294" t="s">
        <v>1631</v>
      </c>
      <c r="E1294" t="s">
        <v>2758</v>
      </c>
      <c r="F1294">
        <v>14</v>
      </c>
      <c r="G1294" s="2">
        <v>11700</v>
      </c>
      <c r="H1294" s="2">
        <f t="shared" si="20"/>
        <v>11700</v>
      </c>
      <c r="I1294">
        <v>1</v>
      </c>
    </row>
    <row r="1295" spans="1:9" x14ac:dyDescent="0.25">
      <c r="A1295" s="1">
        <v>405441</v>
      </c>
      <c r="B1295" t="s">
        <v>1498</v>
      </c>
      <c r="C1295" s="5">
        <v>340</v>
      </c>
      <c r="D1295" t="s">
        <v>2632</v>
      </c>
      <c r="E1295" t="s">
        <v>4096</v>
      </c>
      <c r="F1295">
        <v>5</v>
      </c>
      <c r="G1295" s="2">
        <v>20400</v>
      </c>
      <c r="H1295" s="2">
        <f t="shared" si="20"/>
        <v>20400</v>
      </c>
      <c r="I1295">
        <v>3</v>
      </c>
    </row>
    <row r="1296" spans="1:9" x14ac:dyDescent="0.25">
      <c r="A1296" s="1">
        <v>405978</v>
      </c>
      <c r="B1296" t="s">
        <v>1415</v>
      </c>
      <c r="C1296" s="5">
        <v>70</v>
      </c>
      <c r="D1296" t="s">
        <v>2584</v>
      </c>
      <c r="E1296" t="s">
        <v>4016</v>
      </c>
      <c r="F1296">
        <v>9</v>
      </c>
      <c r="G1296" s="2">
        <v>4200</v>
      </c>
      <c r="H1296" s="2">
        <f t="shared" si="20"/>
        <v>4200</v>
      </c>
      <c r="I1296">
        <v>1</v>
      </c>
    </row>
    <row r="1297" spans="1:9" x14ac:dyDescent="0.25">
      <c r="A1297" s="1">
        <v>407449</v>
      </c>
      <c r="B1297" t="s">
        <v>799</v>
      </c>
      <c r="C1297" s="4">
        <v>10</v>
      </c>
      <c r="D1297" t="s">
        <v>2186</v>
      </c>
      <c r="E1297" t="s">
        <v>3410</v>
      </c>
      <c r="F1297">
        <v>10</v>
      </c>
      <c r="G1297" s="2">
        <v>600</v>
      </c>
      <c r="H1297" s="2">
        <f t="shared" si="20"/>
        <v>600</v>
      </c>
      <c r="I1297">
        <v>2</v>
      </c>
    </row>
    <row r="1298" spans="1:9" x14ac:dyDescent="0.25">
      <c r="A1298" s="1">
        <v>407727</v>
      </c>
      <c r="B1298" t="s">
        <v>127</v>
      </c>
      <c r="C1298" s="5">
        <v>1135</v>
      </c>
      <c r="D1298" t="s">
        <v>1626</v>
      </c>
      <c r="E1298" t="s">
        <v>2753</v>
      </c>
      <c r="F1298">
        <v>14</v>
      </c>
      <c r="G1298" s="2">
        <v>68100</v>
      </c>
      <c r="H1298" s="2">
        <f t="shared" si="20"/>
        <v>68100</v>
      </c>
      <c r="I1298">
        <v>1</v>
      </c>
    </row>
    <row r="1299" spans="1:9" x14ac:dyDescent="0.25">
      <c r="A1299" s="1">
        <v>407912</v>
      </c>
      <c r="B1299" t="s">
        <v>1219</v>
      </c>
      <c r="C1299" s="4">
        <v>10</v>
      </c>
      <c r="D1299" t="s">
        <v>1626</v>
      </c>
      <c r="E1299" t="s">
        <v>3822</v>
      </c>
      <c r="F1299">
        <v>3</v>
      </c>
      <c r="G1299" s="2">
        <v>600</v>
      </c>
      <c r="H1299" s="2">
        <f t="shared" si="20"/>
        <v>600</v>
      </c>
      <c r="I1299">
        <v>1</v>
      </c>
    </row>
    <row r="1300" spans="1:9" x14ac:dyDescent="0.25">
      <c r="A1300" s="1">
        <v>407953</v>
      </c>
      <c r="B1300" t="s">
        <v>692</v>
      </c>
      <c r="C1300" s="5">
        <v>40</v>
      </c>
      <c r="D1300" t="s">
        <v>2101</v>
      </c>
      <c r="E1300" t="s">
        <v>3303</v>
      </c>
      <c r="G1300" s="2">
        <v>2400</v>
      </c>
      <c r="H1300" s="2">
        <f t="shared" si="20"/>
        <v>2400</v>
      </c>
      <c r="I1300">
        <v>1</v>
      </c>
    </row>
    <row r="1301" spans="1:9" x14ac:dyDescent="0.25">
      <c r="A1301" s="1">
        <v>407964</v>
      </c>
      <c r="B1301" t="s">
        <v>702</v>
      </c>
      <c r="C1301" s="5">
        <v>124</v>
      </c>
      <c r="D1301" t="s">
        <v>2101</v>
      </c>
      <c r="E1301" t="s">
        <v>3313</v>
      </c>
      <c r="G1301" s="2">
        <v>7440</v>
      </c>
      <c r="H1301" s="2">
        <f t="shared" si="20"/>
        <v>7440</v>
      </c>
      <c r="I1301">
        <v>15</v>
      </c>
    </row>
    <row r="1302" spans="1:9" x14ac:dyDescent="0.25">
      <c r="A1302" s="1">
        <v>408232</v>
      </c>
      <c r="B1302" t="s">
        <v>1422</v>
      </c>
      <c r="C1302" s="5">
        <v>12</v>
      </c>
      <c r="D1302" t="s">
        <v>2101</v>
      </c>
      <c r="E1302" t="s">
        <v>4023</v>
      </c>
      <c r="G1302" s="2">
        <v>720</v>
      </c>
      <c r="H1302" s="2">
        <f t="shared" si="20"/>
        <v>720</v>
      </c>
      <c r="I1302">
        <v>18</v>
      </c>
    </row>
    <row r="1303" spans="1:9" x14ac:dyDescent="0.25">
      <c r="A1303" s="1">
        <v>408695</v>
      </c>
      <c r="B1303" t="s">
        <v>763</v>
      </c>
      <c r="C1303" s="5">
        <v>150</v>
      </c>
      <c r="D1303" t="s">
        <v>2160</v>
      </c>
      <c r="E1303" t="s">
        <v>3374</v>
      </c>
      <c r="F1303">
        <v>14</v>
      </c>
      <c r="G1303" s="2">
        <v>9000</v>
      </c>
      <c r="H1303" s="2">
        <f t="shared" si="20"/>
        <v>9000</v>
      </c>
      <c r="I1303">
        <v>1</v>
      </c>
    </row>
    <row r="1304" spans="1:9" x14ac:dyDescent="0.25">
      <c r="A1304" s="1">
        <v>408759</v>
      </c>
      <c r="B1304" t="s">
        <v>649</v>
      </c>
      <c r="C1304" s="5">
        <v>15</v>
      </c>
      <c r="D1304" t="s">
        <v>2068</v>
      </c>
      <c r="E1304" t="s">
        <v>3260</v>
      </c>
      <c r="G1304" s="2">
        <v>900</v>
      </c>
      <c r="H1304" s="2">
        <f t="shared" si="20"/>
        <v>900</v>
      </c>
      <c r="I1304">
        <v>1</v>
      </c>
    </row>
    <row r="1305" spans="1:9" x14ac:dyDescent="0.25">
      <c r="A1305" s="1">
        <v>408969</v>
      </c>
      <c r="B1305" t="s">
        <v>131</v>
      </c>
      <c r="C1305" s="5">
        <v>50</v>
      </c>
      <c r="D1305" t="s">
        <v>1630</v>
      </c>
      <c r="E1305" t="s">
        <v>2757</v>
      </c>
      <c r="F1305">
        <v>16</v>
      </c>
      <c r="G1305" s="2">
        <v>3000</v>
      </c>
      <c r="H1305" s="2">
        <f t="shared" si="20"/>
        <v>3000</v>
      </c>
      <c r="I1305">
        <v>6</v>
      </c>
    </row>
    <row r="1306" spans="1:9" x14ac:dyDescent="0.25">
      <c r="A1306" s="1">
        <v>409420</v>
      </c>
      <c r="B1306" t="s">
        <v>755</v>
      </c>
      <c r="C1306" s="5">
        <v>25</v>
      </c>
      <c r="D1306" t="s">
        <v>2153</v>
      </c>
      <c r="E1306" t="s">
        <v>3366</v>
      </c>
      <c r="F1306">
        <v>6</v>
      </c>
      <c r="G1306" s="2">
        <v>1500</v>
      </c>
      <c r="H1306" s="2">
        <f t="shared" si="20"/>
        <v>1500</v>
      </c>
      <c r="I1306">
        <v>1</v>
      </c>
    </row>
    <row r="1307" spans="1:9" x14ac:dyDescent="0.25">
      <c r="A1307" s="1">
        <v>409527</v>
      </c>
      <c r="B1307" t="s">
        <v>410</v>
      </c>
      <c r="C1307" s="5">
        <v>43</v>
      </c>
      <c r="D1307" t="s">
        <v>1877</v>
      </c>
      <c r="E1307" t="s">
        <v>3030</v>
      </c>
      <c r="F1307">
        <v>8</v>
      </c>
      <c r="G1307" s="2">
        <v>2580</v>
      </c>
      <c r="H1307" s="2">
        <f t="shared" si="20"/>
        <v>2580</v>
      </c>
      <c r="I1307">
        <v>1</v>
      </c>
    </row>
    <row r="1308" spans="1:9" x14ac:dyDescent="0.25">
      <c r="A1308" s="1">
        <v>409766</v>
      </c>
      <c r="B1308" t="s">
        <v>708</v>
      </c>
      <c r="C1308" s="5">
        <v>30</v>
      </c>
      <c r="D1308" t="s">
        <v>2112</v>
      </c>
      <c r="E1308" t="s">
        <v>3319</v>
      </c>
      <c r="F1308">
        <v>8</v>
      </c>
      <c r="G1308" s="2">
        <v>1800</v>
      </c>
      <c r="H1308" s="2">
        <f t="shared" si="20"/>
        <v>1800</v>
      </c>
      <c r="I1308">
        <v>5</v>
      </c>
    </row>
    <row r="1309" spans="1:9" x14ac:dyDescent="0.25">
      <c r="A1309" s="1">
        <v>409903</v>
      </c>
      <c r="B1309" t="s">
        <v>1131</v>
      </c>
      <c r="C1309" s="5">
        <v>25</v>
      </c>
      <c r="D1309" t="s">
        <v>2407</v>
      </c>
      <c r="E1309" t="s">
        <v>3735</v>
      </c>
      <c r="F1309">
        <v>14</v>
      </c>
      <c r="G1309" s="2">
        <v>1500</v>
      </c>
      <c r="H1309" s="2">
        <f t="shared" si="20"/>
        <v>1500</v>
      </c>
      <c r="I1309">
        <v>1</v>
      </c>
    </row>
    <row r="1310" spans="1:9" x14ac:dyDescent="0.25">
      <c r="A1310" s="1">
        <v>410144</v>
      </c>
      <c r="B1310" t="s">
        <v>1087</v>
      </c>
      <c r="C1310" s="5">
        <v>55</v>
      </c>
      <c r="D1310" t="s">
        <v>2375</v>
      </c>
      <c r="E1310" t="s">
        <v>3693</v>
      </c>
      <c r="F1310">
        <v>6</v>
      </c>
      <c r="G1310" s="2">
        <v>3300</v>
      </c>
      <c r="H1310" s="2">
        <f t="shared" si="20"/>
        <v>3300</v>
      </c>
      <c r="I1310">
        <v>2</v>
      </c>
    </row>
    <row r="1311" spans="1:9" x14ac:dyDescent="0.25">
      <c r="A1311" s="1">
        <v>410670</v>
      </c>
      <c r="B1311" t="s">
        <v>624</v>
      </c>
      <c r="C1311" s="5">
        <v>30</v>
      </c>
      <c r="D1311" t="s">
        <v>2049</v>
      </c>
      <c r="E1311" t="s">
        <v>3236</v>
      </c>
      <c r="F1311">
        <v>6</v>
      </c>
      <c r="G1311" s="2">
        <v>1800</v>
      </c>
      <c r="H1311" s="2">
        <f t="shared" si="20"/>
        <v>1800</v>
      </c>
      <c r="I1311">
        <v>3</v>
      </c>
    </row>
    <row r="1312" spans="1:9" x14ac:dyDescent="0.25">
      <c r="A1312" s="1">
        <v>410927</v>
      </c>
      <c r="B1312" t="s">
        <v>1306</v>
      </c>
      <c r="C1312" s="5">
        <v>30</v>
      </c>
      <c r="D1312" t="s">
        <v>2519</v>
      </c>
      <c r="E1312" t="s">
        <v>3909</v>
      </c>
      <c r="F1312">
        <v>10</v>
      </c>
      <c r="G1312" s="2">
        <v>1800</v>
      </c>
      <c r="H1312" s="2">
        <f t="shared" si="20"/>
        <v>1800</v>
      </c>
      <c r="I1312">
        <v>2</v>
      </c>
    </row>
    <row r="1313" spans="1:9" x14ac:dyDescent="0.25">
      <c r="A1313" s="1">
        <v>410963</v>
      </c>
      <c r="B1313" t="s">
        <v>502</v>
      </c>
      <c r="C1313" s="5">
        <v>45</v>
      </c>
      <c r="D1313" t="s">
        <v>1950</v>
      </c>
      <c r="E1313" t="s">
        <v>3120</v>
      </c>
      <c r="G1313" s="2">
        <v>2700</v>
      </c>
      <c r="H1313" s="2">
        <f t="shared" si="20"/>
        <v>2700</v>
      </c>
      <c r="I1313">
        <v>3</v>
      </c>
    </row>
    <row r="1314" spans="1:9" x14ac:dyDescent="0.25">
      <c r="A1314" s="1">
        <v>411043</v>
      </c>
      <c r="B1314" t="s">
        <v>1010</v>
      </c>
      <c r="C1314" s="5">
        <v>70</v>
      </c>
      <c r="D1314" t="s">
        <v>2325</v>
      </c>
      <c r="E1314" t="s">
        <v>3617</v>
      </c>
      <c r="F1314">
        <v>13</v>
      </c>
      <c r="G1314" s="2">
        <v>4200</v>
      </c>
      <c r="H1314" s="2">
        <f t="shared" si="20"/>
        <v>4200</v>
      </c>
      <c r="I1314">
        <v>2</v>
      </c>
    </row>
    <row r="1315" spans="1:9" x14ac:dyDescent="0.25">
      <c r="A1315" s="1">
        <v>411844</v>
      </c>
      <c r="B1315" t="s">
        <v>567</v>
      </c>
      <c r="C1315" s="5">
        <v>38</v>
      </c>
      <c r="D1315" t="s">
        <v>2003</v>
      </c>
      <c r="E1315" t="s">
        <v>3182</v>
      </c>
      <c r="G1315" s="2">
        <v>2280</v>
      </c>
      <c r="H1315" s="2">
        <f t="shared" si="20"/>
        <v>2280</v>
      </c>
      <c r="I1315">
        <v>1</v>
      </c>
    </row>
    <row r="1316" spans="1:9" x14ac:dyDescent="0.25">
      <c r="A1316" s="1">
        <v>411984</v>
      </c>
      <c r="B1316" t="s">
        <v>1163</v>
      </c>
      <c r="C1316" s="5">
        <v>25</v>
      </c>
      <c r="D1316" t="s">
        <v>2428</v>
      </c>
      <c r="E1316" t="s">
        <v>3767</v>
      </c>
      <c r="F1316">
        <v>9</v>
      </c>
      <c r="G1316" s="2">
        <v>1500</v>
      </c>
      <c r="H1316" s="2">
        <f t="shared" si="20"/>
        <v>1500</v>
      </c>
      <c r="I1316">
        <v>1</v>
      </c>
    </row>
    <row r="1317" spans="1:9" x14ac:dyDescent="0.25">
      <c r="A1317" s="1">
        <v>412049</v>
      </c>
      <c r="B1317" t="s">
        <v>1031</v>
      </c>
      <c r="C1317" s="5">
        <v>129</v>
      </c>
      <c r="D1317" t="s">
        <v>2340</v>
      </c>
      <c r="E1317" t="s">
        <v>3638</v>
      </c>
      <c r="F1317">
        <v>8</v>
      </c>
      <c r="G1317" s="2">
        <v>7740</v>
      </c>
      <c r="H1317" s="2">
        <f t="shared" si="20"/>
        <v>7740</v>
      </c>
      <c r="I1317">
        <v>5</v>
      </c>
    </row>
    <row r="1318" spans="1:9" x14ac:dyDescent="0.25">
      <c r="A1318" s="1">
        <v>412301</v>
      </c>
      <c r="B1318" t="s">
        <v>716</v>
      </c>
      <c r="C1318" s="5">
        <v>34</v>
      </c>
      <c r="D1318" t="s">
        <v>2120</v>
      </c>
      <c r="E1318" t="s">
        <v>3327</v>
      </c>
      <c r="F1318">
        <v>9</v>
      </c>
      <c r="G1318" s="2">
        <v>2040</v>
      </c>
      <c r="H1318" s="2">
        <f t="shared" si="20"/>
        <v>2040</v>
      </c>
      <c r="I1318">
        <v>16</v>
      </c>
    </row>
    <row r="1319" spans="1:9" x14ac:dyDescent="0.25">
      <c r="A1319" s="1">
        <v>412375</v>
      </c>
      <c r="B1319" t="s">
        <v>190</v>
      </c>
      <c r="C1319" s="5">
        <v>28</v>
      </c>
      <c r="D1319" t="s">
        <v>1682</v>
      </c>
      <c r="E1319" t="s">
        <v>2813</v>
      </c>
      <c r="F1319">
        <v>6</v>
      </c>
      <c r="G1319" s="2">
        <v>1680</v>
      </c>
      <c r="H1319" s="2">
        <f t="shared" si="20"/>
        <v>1680</v>
      </c>
      <c r="I1319">
        <v>2</v>
      </c>
    </row>
    <row r="1320" spans="1:9" x14ac:dyDescent="0.25">
      <c r="A1320" s="1">
        <v>412915</v>
      </c>
      <c r="B1320" t="s">
        <v>711</v>
      </c>
      <c r="C1320" s="5">
        <v>30</v>
      </c>
      <c r="D1320" t="s">
        <v>2115</v>
      </c>
      <c r="E1320" t="s">
        <v>3322</v>
      </c>
      <c r="F1320">
        <v>14</v>
      </c>
      <c r="G1320" s="2">
        <v>1800</v>
      </c>
      <c r="H1320" s="2">
        <f t="shared" si="20"/>
        <v>1800</v>
      </c>
      <c r="I1320">
        <v>1</v>
      </c>
    </row>
    <row r="1321" spans="1:9" x14ac:dyDescent="0.25">
      <c r="A1321" s="1">
        <v>412992</v>
      </c>
      <c r="B1321" t="s">
        <v>943</v>
      </c>
      <c r="C1321" s="4">
        <v>10</v>
      </c>
      <c r="D1321" t="s">
        <v>2286</v>
      </c>
      <c r="E1321" t="s">
        <v>3551</v>
      </c>
      <c r="F1321">
        <v>11</v>
      </c>
      <c r="G1321" s="2">
        <v>600</v>
      </c>
      <c r="H1321" s="2">
        <f t="shared" si="20"/>
        <v>600</v>
      </c>
      <c r="I1321">
        <v>1</v>
      </c>
    </row>
    <row r="1322" spans="1:9" x14ac:dyDescent="0.25">
      <c r="A1322" s="1">
        <v>413424</v>
      </c>
      <c r="B1322" t="s">
        <v>398</v>
      </c>
      <c r="C1322" s="5">
        <v>60</v>
      </c>
      <c r="D1322" t="s">
        <v>1868</v>
      </c>
      <c r="E1322" t="s">
        <v>3018</v>
      </c>
      <c r="F1322">
        <v>14</v>
      </c>
      <c r="G1322" s="2">
        <v>3600</v>
      </c>
      <c r="H1322" s="2">
        <f t="shared" si="20"/>
        <v>3600</v>
      </c>
      <c r="I1322">
        <v>1</v>
      </c>
    </row>
    <row r="1323" spans="1:9" x14ac:dyDescent="0.25">
      <c r="A1323" s="1">
        <v>413658</v>
      </c>
      <c r="B1323" t="s">
        <v>599</v>
      </c>
      <c r="C1323" s="5">
        <v>75</v>
      </c>
      <c r="D1323" t="s">
        <v>2032</v>
      </c>
      <c r="E1323" t="s">
        <v>3212</v>
      </c>
      <c r="F1323">
        <v>15</v>
      </c>
      <c r="G1323" s="2">
        <v>4500</v>
      </c>
      <c r="H1323" s="2">
        <f t="shared" si="20"/>
        <v>4500</v>
      </c>
      <c r="I1323">
        <v>4</v>
      </c>
    </row>
    <row r="1324" spans="1:9" x14ac:dyDescent="0.25">
      <c r="A1324" s="1">
        <v>413691</v>
      </c>
      <c r="B1324" t="s">
        <v>621</v>
      </c>
      <c r="C1324" s="5">
        <v>22</v>
      </c>
      <c r="D1324" t="s">
        <v>2032</v>
      </c>
      <c r="E1324" t="s">
        <v>3234</v>
      </c>
      <c r="F1324">
        <v>8</v>
      </c>
      <c r="G1324" s="2">
        <v>1320</v>
      </c>
      <c r="H1324" s="2">
        <f t="shared" si="20"/>
        <v>1320</v>
      </c>
      <c r="I1324">
        <v>6</v>
      </c>
    </row>
    <row r="1325" spans="1:9" x14ac:dyDescent="0.25">
      <c r="A1325" s="1">
        <v>414113</v>
      </c>
      <c r="B1325" t="s">
        <v>767</v>
      </c>
      <c r="C1325" s="5">
        <v>40</v>
      </c>
      <c r="D1325" t="s">
        <v>2163</v>
      </c>
      <c r="E1325" t="s">
        <v>3378</v>
      </c>
      <c r="F1325">
        <v>14</v>
      </c>
      <c r="G1325" s="2">
        <v>2400</v>
      </c>
      <c r="H1325" s="2">
        <f t="shared" si="20"/>
        <v>2400</v>
      </c>
      <c r="I1325">
        <v>1</v>
      </c>
    </row>
    <row r="1326" spans="1:9" x14ac:dyDescent="0.25">
      <c r="A1326" s="1">
        <v>414324</v>
      </c>
      <c r="B1326" t="s">
        <v>687</v>
      </c>
      <c r="C1326" s="5">
        <v>30</v>
      </c>
      <c r="D1326" t="s">
        <v>2096</v>
      </c>
      <c r="E1326" t="s">
        <v>3298</v>
      </c>
      <c r="F1326">
        <v>10</v>
      </c>
      <c r="G1326" s="2">
        <v>1800</v>
      </c>
      <c r="H1326" s="2">
        <f t="shared" si="20"/>
        <v>1800</v>
      </c>
      <c r="I1326">
        <v>3</v>
      </c>
    </row>
    <row r="1327" spans="1:9" x14ac:dyDescent="0.25">
      <c r="A1327" s="1">
        <v>414683</v>
      </c>
      <c r="B1327" t="s">
        <v>50</v>
      </c>
      <c r="C1327" s="5">
        <v>30</v>
      </c>
      <c r="D1327" t="s">
        <v>1550</v>
      </c>
      <c r="E1327" t="s">
        <v>2679</v>
      </c>
      <c r="G1327" s="2">
        <v>1800</v>
      </c>
      <c r="H1327" s="2">
        <f t="shared" si="20"/>
        <v>1800</v>
      </c>
      <c r="I1327">
        <v>1</v>
      </c>
    </row>
    <row r="1328" spans="1:9" x14ac:dyDescent="0.25">
      <c r="A1328" s="1">
        <v>415186</v>
      </c>
      <c r="B1328" t="s">
        <v>565</v>
      </c>
      <c r="C1328" s="5">
        <v>25</v>
      </c>
      <c r="D1328" t="s">
        <v>2002</v>
      </c>
      <c r="E1328" t="s">
        <v>3180</v>
      </c>
      <c r="F1328">
        <v>9</v>
      </c>
      <c r="G1328" s="2">
        <v>1500</v>
      </c>
      <c r="H1328" s="2">
        <f t="shared" si="20"/>
        <v>1500</v>
      </c>
      <c r="I1328">
        <v>1</v>
      </c>
    </row>
    <row r="1329" spans="1:9" x14ac:dyDescent="0.25">
      <c r="A1329" s="1">
        <v>415432</v>
      </c>
      <c r="B1329" t="s">
        <v>1275</v>
      </c>
      <c r="C1329" s="5">
        <v>495</v>
      </c>
      <c r="D1329" t="s">
        <v>2504</v>
      </c>
      <c r="E1329" t="s">
        <v>3878</v>
      </c>
      <c r="F1329">
        <v>8</v>
      </c>
      <c r="G1329" s="2">
        <v>29700</v>
      </c>
      <c r="H1329" s="2">
        <f t="shared" si="20"/>
        <v>29700</v>
      </c>
      <c r="I1329">
        <v>2</v>
      </c>
    </row>
    <row r="1330" spans="1:9" x14ac:dyDescent="0.25">
      <c r="A1330" s="1">
        <v>415803</v>
      </c>
      <c r="B1330" t="s">
        <v>605</v>
      </c>
      <c r="C1330" s="5">
        <v>20</v>
      </c>
      <c r="D1330" t="s">
        <v>2035</v>
      </c>
      <c r="E1330" t="s">
        <v>3218</v>
      </c>
      <c r="F1330">
        <v>7</v>
      </c>
      <c r="G1330" s="2">
        <v>1200</v>
      </c>
      <c r="H1330" s="2">
        <f t="shared" si="20"/>
        <v>1200</v>
      </c>
      <c r="I1330">
        <v>1</v>
      </c>
    </row>
    <row r="1331" spans="1:9" x14ac:dyDescent="0.25">
      <c r="A1331" s="1">
        <v>416017</v>
      </c>
      <c r="B1331" t="s">
        <v>1075</v>
      </c>
      <c r="C1331" s="5">
        <v>140</v>
      </c>
      <c r="D1331" t="s">
        <v>1687</v>
      </c>
      <c r="E1331" t="s">
        <v>3681</v>
      </c>
      <c r="F1331">
        <v>8</v>
      </c>
      <c r="G1331" s="2">
        <v>8400</v>
      </c>
      <c r="H1331" s="2">
        <f t="shared" si="20"/>
        <v>8400</v>
      </c>
      <c r="I1331">
        <v>1</v>
      </c>
    </row>
    <row r="1332" spans="1:9" x14ac:dyDescent="0.25">
      <c r="A1332" s="1">
        <v>416110</v>
      </c>
      <c r="B1332" t="s">
        <v>195</v>
      </c>
      <c r="C1332" s="5">
        <v>150</v>
      </c>
      <c r="D1332" t="s">
        <v>1687</v>
      </c>
      <c r="E1332" t="s">
        <v>2818</v>
      </c>
      <c r="F1332">
        <v>17</v>
      </c>
      <c r="G1332" s="2">
        <v>9000</v>
      </c>
      <c r="H1332" s="2">
        <f t="shared" si="20"/>
        <v>9000</v>
      </c>
      <c r="I1332">
        <v>3</v>
      </c>
    </row>
    <row r="1333" spans="1:9" x14ac:dyDescent="0.25">
      <c r="A1333" s="1">
        <v>416697</v>
      </c>
      <c r="B1333" t="s">
        <v>1416</v>
      </c>
      <c r="C1333" s="5">
        <v>170</v>
      </c>
      <c r="D1333" t="s">
        <v>1593</v>
      </c>
      <c r="E1333" t="s">
        <v>4017</v>
      </c>
      <c r="G1333" s="2">
        <v>10200</v>
      </c>
      <c r="H1333" s="2">
        <f t="shared" si="20"/>
        <v>10200</v>
      </c>
      <c r="I1333">
        <v>2</v>
      </c>
    </row>
    <row r="1334" spans="1:9" x14ac:dyDescent="0.25">
      <c r="A1334" s="1">
        <v>416710</v>
      </c>
      <c r="B1334" t="s">
        <v>93</v>
      </c>
      <c r="C1334" s="5">
        <v>40</v>
      </c>
      <c r="D1334" t="s">
        <v>1593</v>
      </c>
      <c r="E1334" t="s">
        <v>2722</v>
      </c>
      <c r="G1334" s="2">
        <v>2400</v>
      </c>
      <c r="H1334" s="2">
        <f t="shared" si="20"/>
        <v>2400</v>
      </c>
      <c r="I1334">
        <v>5</v>
      </c>
    </row>
    <row r="1335" spans="1:9" x14ac:dyDescent="0.25">
      <c r="A1335" s="1">
        <v>416979</v>
      </c>
      <c r="B1335" t="s">
        <v>893</v>
      </c>
      <c r="C1335" s="5">
        <v>60</v>
      </c>
      <c r="D1335" t="s">
        <v>1894</v>
      </c>
      <c r="E1335" t="s">
        <v>3503</v>
      </c>
      <c r="F1335">
        <v>5</v>
      </c>
      <c r="G1335" s="2">
        <v>3600</v>
      </c>
      <c r="H1335" s="2">
        <f t="shared" si="20"/>
        <v>3600</v>
      </c>
      <c r="I1335">
        <v>1</v>
      </c>
    </row>
    <row r="1336" spans="1:9" x14ac:dyDescent="0.25">
      <c r="A1336" s="1">
        <v>416997</v>
      </c>
      <c r="B1336" t="s">
        <v>431</v>
      </c>
      <c r="C1336" s="5">
        <v>18</v>
      </c>
      <c r="D1336" t="s">
        <v>1894</v>
      </c>
      <c r="E1336" t="s">
        <v>3050</v>
      </c>
      <c r="G1336" s="2">
        <v>1080</v>
      </c>
      <c r="H1336" s="2">
        <f t="shared" si="20"/>
        <v>1080</v>
      </c>
      <c r="I1336">
        <v>1</v>
      </c>
    </row>
    <row r="1337" spans="1:9" x14ac:dyDescent="0.25">
      <c r="A1337" s="1">
        <v>418162</v>
      </c>
      <c r="B1337" t="s">
        <v>1393</v>
      </c>
      <c r="C1337" s="5">
        <v>65</v>
      </c>
      <c r="D1337" t="s">
        <v>2573</v>
      </c>
      <c r="E1337" t="s">
        <v>3994</v>
      </c>
      <c r="F1337">
        <v>5</v>
      </c>
      <c r="G1337" s="2">
        <v>3900</v>
      </c>
      <c r="H1337" s="2">
        <f t="shared" si="20"/>
        <v>3900</v>
      </c>
      <c r="I1337">
        <v>1</v>
      </c>
    </row>
    <row r="1338" spans="1:9" x14ac:dyDescent="0.25">
      <c r="A1338" s="1">
        <v>418508</v>
      </c>
      <c r="B1338" t="s">
        <v>136</v>
      </c>
      <c r="C1338" s="5">
        <v>45</v>
      </c>
      <c r="D1338" t="s">
        <v>1635</v>
      </c>
      <c r="E1338" t="s">
        <v>2762</v>
      </c>
      <c r="F1338">
        <v>12</v>
      </c>
      <c r="G1338" s="2">
        <v>2700</v>
      </c>
      <c r="H1338" s="2">
        <f t="shared" si="20"/>
        <v>2700</v>
      </c>
      <c r="I1338">
        <v>2</v>
      </c>
    </row>
    <row r="1339" spans="1:9" x14ac:dyDescent="0.25">
      <c r="A1339" s="1">
        <v>419375</v>
      </c>
      <c r="B1339" t="s">
        <v>546</v>
      </c>
      <c r="C1339" s="5">
        <v>25</v>
      </c>
      <c r="D1339" t="s">
        <v>1985</v>
      </c>
      <c r="E1339" t="s">
        <v>3161</v>
      </c>
      <c r="G1339" s="2">
        <v>1500</v>
      </c>
      <c r="H1339" s="2">
        <f t="shared" si="20"/>
        <v>1500</v>
      </c>
      <c r="I1339">
        <v>1</v>
      </c>
    </row>
    <row r="1340" spans="1:9" x14ac:dyDescent="0.25">
      <c r="A1340" s="1">
        <v>419483</v>
      </c>
      <c r="B1340" t="s">
        <v>170</v>
      </c>
      <c r="C1340" s="5">
        <v>18</v>
      </c>
      <c r="D1340" t="s">
        <v>1664</v>
      </c>
      <c r="E1340" t="s">
        <v>2794</v>
      </c>
      <c r="F1340">
        <v>9</v>
      </c>
      <c r="G1340" s="2">
        <v>1080</v>
      </c>
      <c r="H1340" s="2">
        <f t="shared" si="20"/>
        <v>1080</v>
      </c>
      <c r="I1340">
        <v>2</v>
      </c>
    </row>
    <row r="1341" spans="1:9" x14ac:dyDescent="0.25">
      <c r="A1341" s="1">
        <v>419619</v>
      </c>
      <c r="B1341" t="s">
        <v>895</v>
      </c>
      <c r="C1341" s="5">
        <v>380</v>
      </c>
      <c r="D1341" t="s">
        <v>2253</v>
      </c>
      <c r="E1341" t="s">
        <v>3505</v>
      </c>
      <c r="F1341">
        <v>7</v>
      </c>
      <c r="G1341" s="2">
        <v>22800</v>
      </c>
      <c r="H1341" s="2">
        <f t="shared" si="20"/>
        <v>22800</v>
      </c>
      <c r="I1341">
        <v>2</v>
      </c>
    </row>
    <row r="1342" spans="1:9" x14ac:dyDescent="0.25">
      <c r="A1342" s="1">
        <v>420640</v>
      </c>
      <c r="B1342" t="s">
        <v>406</v>
      </c>
      <c r="C1342" s="4">
        <v>5</v>
      </c>
      <c r="D1342" t="s">
        <v>1873</v>
      </c>
      <c r="E1342" t="s">
        <v>3026</v>
      </c>
      <c r="F1342">
        <v>6</v>
      </c>
      <c r="G1342" s="2">
        <v>300</v>
      </c>
      <c r="H1342" s="2">
        <f t="shared" si="20"/>
        <v>300</v>
      </c>
      <c r="I1342">
        <v>3</v>
      </c>
    </row>
    <row r="1343" spans="1:9" x14ac:dyDescent="0.25">
      <c r="A1343" s="1">
        <v>420926</v>
      </c>
      <c r="B1343" t="s">
        <v>285</v>
      </c>
      <c r="C1343" s="5">
        <v>40</v>
      </c>
      <c r="D1343" t="s">
        <v>1772</v>
      </c>
      <c r="E1343" t="s">
        <v>2907</v>
      </c>
      <c r="G1343" s="2">
        <v>2400</v>
      </c>
      <c r="H1343" s="2">
        <f t="shared" si="20"/>
        <v>2400</v>
      </c>
      <c r="I1343">
        <v>1</v>
      </c>
    </row>
    <row r="1344" spans="1:9" x14ac:dyDescent="0.25">
      <c r="A1344" s="1">
        <v>421659</v>
      </c>
      <c r="B1344" t="s">
        <v>491</v>
      </c>
      <c r="C1344" s="5">
        <v>30</v>
      </c>
      <c r="D1344" t="s">
        <v>1940</v>
      </c>
      <c r="E1344" t="s">
        <v>3109</v>
      </c>
      <c r="G1344" s="2">
        <v>1800</v>
      </c>
      <c r="H1344" s="2">
        <f t="shared" si="20"/>
        <v>1800</v>
      </c>
      <c r="I1344">
        <v>1</v>
      </c>
    </row>
    <row r="1345" spans="1:9" x14ac:dyDescent="0.25">
      <c r="A1345" s="1">
        <v>421964</v>
      </c>
      <c r="B1345" t="s">
        <v>212</v>
      </c>
      <c r="C1345" s="5">
        <v>35</v>
      </c>
      <c r="D1345" t="s">
        <v>1704</v>
      </c>
      <c r="E1345" t="s">
        <v>2835</v>
      </c>
      <c r="F1345">
        <v>10</v>
      </c>
      <c r="G1345" s="2">
        <v>2100</v>
      </c>
      <c r="H1345" s="2">
        <f t="shared" si="20"/>
        <v>2100</v>
      </c>
      <c r="I1345">
        <v>1</v>
      </c>
    </row>
    <row r="1346" spans="1:9" x14ac:dyDescent="0.25">
      <c r="A1346" s="1">
        <v>422216</v>
      </c>
      <c r="B1346" t="s">
        <v>985</v>
      </c>
      <c r="C1346" s="5">
        <v>45</v>
      </c>
      <c r="D1346" t="s">
        <v>2312</v>
      </c>
      <c r="E1346" t="s">
        <v>3593</v>
      </c>
      <c r="F1346">
        <v>6</v>
      </c>
      <c r="G1346" s="2">
        <v>2700</v>
      </c>
      <c r="H1346" s="2">
        <f t="shared" ref="H1346:H1409" si="21">C1346*60</f>
        <v>2700</v>
      </c>
      <c r="I1346">
        <v>1</v>
      </c>
    </row>
    <row r="1347" spans="1:9" x14ac:dyDescent="0.25">
      <c r="A1347" s="1">
        <v>423406</v>
      </c>
      <c r="B1347" t="s">
        <v>1332</v>
      </c>
      <c r="C1347" s="5">
        <v>35</v>
      </c>
      <c r="D1347" t="s">
        <v>2537</v>
      </c>
      <c r="E1347" t="s">
        <v>3934</v>
      </c>
      <c r="G1347" s="2">
        <v>2100</v>
      </c>
      <c r="H1347" s="2">
        <f t="shared" si="21"/>
        <v>2100</v>
      </c>
      <c r="I1347">
        <v>1</v>
      </c>
    </row>
    <row r="1348" spans="1:9" x14ac:dyDescent="0.25">
      <c r="A1348" s="1">
        <v>423590</v>
      </c>
      <c r="B1348" t="s">
        <v>460</v>
      </c>
      <c r="C1348" s="5">
        <v>15</v>
      </c>
      <c r="D1348" t="s">
        <v>1917</v>
      </c>
      <c r="E1348" t="s">
        <v>3079</v>
      </c>
      <c r="G1348" s="2">
        <v>900</v>
      </c>
      <c r="H1348" s="2">
        <f t="shared" si="21"/>
        <v>900</v>
      </c>
      <c r="I1348">
        <v>4</v>
      </c>
    </row>
    <row r="1349" spans="1:9" x14ac:dyDescent="0.25">
      <c r="A1349" s="1">
        <v>423731</v>
      </c>
      <c r="B1349" t="s">
        <v>1241</v>
      </c>
      <c r="C1349" s="5">
        <v>25</v>
      </c>
      <c r="D1349" t="s">
        <v>2482</v>
      </c>
      <c r="E1349" t="s">
        <v>3844</v>
      </c>
      <c r="F1349">
        <v>11</v>
      </c>
      <c r="G1349" s="2">
        <v>1500</v>
      </c>
      <c r="H1349" s="2">
        <f t="shared" si="21"/>
        <v>1500</v>
      </c>
      <c r="I1349">
        <v>5</v>
      </c>
    </row>
    <row r="1350" spans="1:9" x14ac:dyDescent="0.25">
      <c r="A1350" s="1">
        <v>423903</v>
      </c>
      <c r="B1350" t="s">
        <v>879</v>
      </c>
      <c r="C1350" s="5">
        <v>16</v>
      </c>
      <c r="D1350" t="s">
        <v>2240</v>
      </c>
      <c r="E1350" t="s">
        <v>3489</v>
      </c>
      <c r="G1350" s="2">
        <v>960</v>
      </c>
      <c r="H1350" s="2">
        <f t="shared" si="21"/>
        <v>960</v>
      </c>
      <c r="I1350">
        <v>1</v>
      </c>
    </row>
    <row r="1351" spans="1:9" x14ac:dyDescent="0.25">
      <c r="A1351" s="1">
        <v>423933</v>
      </c>
      <c r="B1351" t="s">
        <v>875</v>
      </c>
      <c r="C1351" s="3">
        <v>3</v>
      </c>
      <c r="D1351" t="s">
        <v>2240</v>
      </c>
      <c r="E1351" t="s">
        <v>3486</v>
      </c>
      <c r="F1351">
        <v>4</v>
      </c>
      <c r="G1351" s="2">
        <v>180</v>
      </c>
      <c r="H1351" s="2">
        <f t="shared" si="21"/>
        <v>180</v>
      </c>
      <c r="I1351">
        <v>3</v>
      </c>
    </row>
    <row r="1352" spans="1:9" x14ac:dyDescent="0.25">
      <c r="A1352" s="1">
        <v>424023</v>
      </c>
      <c r="B1352" t="s">
        <v>89</v>
      </c>
      <c r="C1352" s="4">
        <v>10</v>
      </c>
      <c r="D1352" t="s">
        <v>1589</v>
      </c>
      <c r="E1352" t="s">
        <v>2718</v>
      </c>
      <c r="F1352">
        <v>8</v>
      </c>
      <c r="G1352" s="2">
        <v>600</v>
      </c>
      <c r="H1352" s="2">
        <f t="shared" si="21"/>
        <v>600</v>
      </c>
      <c r="I1352">
        <v>2</v>
      </c>
    </row>
    <row r="1353" spans="1:9" x14ac:dyDescent="0.25">
      <c r="A1353" s="1">
        <v>424111</v>
      </c>
      <c r="B1353" t="s">
        <v>653</v>
      </c>
      <c r="C1353" s="5">
        <v>30</v>
      </c>
      <c r="D1353" t="s">
        <v>1589</v>
      </c>
      <c r="E1353" t="s">
        <v>3264</v>
      </c>
      <c r="G1353" s="2">
        <v>1800</v>
      </c>
      <c r="H1353" s="2">
        <f t="shared" si="21"/>
        <v>1800</v>
      </c>
      <c r="I1353">
        <v>1</v>
      </c>
    </row>
    <row r="1354" spans="1:9" x14ac:dyDescent="0.25">
      <c r="A1354" s="1">
        <v>424437</v>
      </c>
      <c r="B1354" t="s">
        <v>428</v>
      </c>
      <c r="C1354" s="5">
        <v>35</v>
      </c>
      <c r="D1354" t="s">
        <v>1891</v>
      </c>
      <c r="E1354" t="s">
        <v>3048</v>
      </c>
      <c r="F1354">
        <v>6</v>
      </c>
      <c r="G1354" s="2">
        <v>2100</v>
      </c>
      <c r="H1354" s="2">
        <f t="shared" si="21"/>
        <v>2100</v>
      </c>
      <c r="I1354">
        <v>2</v>
      </c>
    </row>
    <row r="1355" spans="1:9" x14ac:dyDescent="0.25">
      <c r="A1355" s="1">
        <v>425529</v>
      </c>
      <c r="B1355" t="s">
        <v>1085</v>
      </c>
      <c r="C1355" s="5">
        <v>15</v>
      </c>
      <c r="D1355" t="s">
        <v>2374</v>
      </c>
      <c r="E1355" t="s">
        <v>3691</v>
      </c>
      <c r="F1355">
        <v>10</v>
      </c>
      <c r="G1355" s="2">
        <v>900</v>
      </c>
      <c r="H1355" s="2">
        <f t="shared" si="21"/>
        <v>900</v>
      </c>
      <c r="I1355">
        <v>1</v>
      </c>
    </row>
    <row r="1356" spans="1:9" x14ac:dyDescent="0.25">
      <c r="A1356" s="1">
        <v>425652</v>
      </c>
      <c r="B1356" t="s">
        <v>532</v>
      </c>
      <c r="C1356" s="5">
        <v>20</v>
      </c>
      <c r="D1356" t="s">
        <v>1975</v>
      </c>
      <c r="E1356" t="s">
        <v>3149</v>
      </c>
      <c r="G1356" s="2">
        <v>1200</v>
      </c>
      <c r="H1356" s="2">
        <f t="shared" si="21"/>
        <v>1200</v>
      </c>
      <c r="I1356">
        <v>1</v>
      </c>
    </row>
    <row r="1357" spans="1:9" x14ac:dyDescent="0.25">
      <c r="A1357" s="1">
        <v>426187</v>
      </c>
      <c r="B1357" t="s">
        <v>910</v>
      </c>
      <c r="C1357" s="5">
        <v>100</v>
      </c>
      <c r="D1357" t="s">
        <v>2265</v>
      </c>
      <c r="E1357" t="s">
        <v>3520</v>
      </c>
      <c r="F1357">
        <v>10</v>
      </c>
      <c r="G1357" s="2">
        <v>6000</v>
      </c>
      <c r="H1357" s="2">
        <f t="shared" si="21"/>
        <v>6000</v>
      </c>
      <c r="I1357">
        <v>2</v>
      </c>
    </row>
    <row r="1358" spans="1:9" x14ac:dyDescent="0.25">
      <c r="A1358" s="1">
        <v>427488</v>
      </c>
      <c r="B1358" t="s">
        <v>969</v>
      </c>
      <c r="C1358" s="5">
        <v>45</v>
      </c>
      <c r="D1358" t="s">
        <v>2301</v>
      </c>
      <c r="E1358" t="s">
        <v>3577</v>
      </c>
      <c r="F1358">
        <v>10</v>
      </c>
      <c r="G1358" s="2">
        <v>2700</v>
      </c>
      <c r="H1358" s="2">
        <f t="shared" si="21"/>
        <v>2700</v>
      </c>
      <c r="I1358">
        <v>1</v>
      </c>
    </row>
    <row r="1359" spans="1:9" x14ac:dyDescent="0.25">
      <c r="A1359" s="1">
        <v>427864</v>
      </c>
      <c r="B1359" t="s">
        <v>210</v>
      </c>
      <c r="C1359" s="5">
        <v>85</v>
      </c>
      <c r="D1359" t="s">
        <v>1702</v>
      </c>
      <c r="E1359" t="s">
        <v>2833</v>
      </c>
      <c r="G1359" s="2">
        <v>5100</v>
      </c>
      <c r="H1359" s="2">
        <f t="shared" si="21"/>
        <v>5100</v>
      </c>
      <c r="I1359">
        <v>3</v>
      </c>
    </row>
    <row r="1360" spans="1:9" x14ac:dyDescent="0.25">
      <c r="A1360" s="1">
        <v>427912</v>
      </c>
      <c r="B1360" t="s">
        <v>992</v>
      </c>
      <c r="C1360" s="5">
        <v>60</v>
      </c>
      <c r="D1360" t="s">
        <v>1702</v>
      </c>
      <c r="E1360" t="s">
        <v>3599</v>
      </c>
      <c r="G1360" s="2">
        <v>3600</v>
      </c>
      <c r="H1360" s="2">
        <f t="shared" si="21"/>
        <v>3600</v>
      </c>
      <c r="I1360">
        <v>1</v>
      </c>
    </row>
    <row r="1361" spans="1:9" x14ac:dyDescent="0.25">
      <c r="A1361" s="1">
        <v>428688</v>
      </c>
      <c r="B1361" t="s">
        <v>787</v>
      </c>
      <c r="C1361" s="5">
        <v>20</v>
      </c>
      <c r="D1361" t="s">
        <v>2179</v>
      </c>
      <c r="E1361" t="s">
        <v>3398</v>
      </c>
      <c r="F1361">
        <v>13</v>
      </c>
      <c r="G1361" s="2">
        <v>1200</v>
      </c>
      <c r="H1361" s="2">
        <f t="shared" si="21"/>
        <v>1200</v>
      </c>
      <c r="I1361">
        <v>1</v>
      </c>
    </row>
    <row r="1362" spans="1:9" x14ac:dyDescent="0.25">
      <c r="A1362" s="1">
        <v>429291</v>
      </c>
      <c r="B1362" t="s">
        <v>509</v>
      </c>
      <c r="C1362" s="5">
        <v>255</v>
      </c>
      <c r="D1362" t="s">
        <v>1956</v>
      </c>
      <c r="E1362" t="s">
        <v>3127</v>
      </c>
      <c r="F1362">
        <v>9</v>
      </c>
      <c r="G1362" s="2">
        <v>15300</v>
      </c>
      <c r="H1362" s="2">
        <f t="shared" si="21"/>
        <v>15300</v>
      </c>
      <c r="I1362">
        <v>1</v>
      </c>
    </row>
    <row r="1363" spans="1:9" x14ac:dyDescent="0.25">
      <c r="A1363" s="1">
        <v>429293</v>
      </c>
      <c r="B1363" t="s">
        <v>1108</v>
      </c>
      <c r="C1363" s="5">
        <v>60</v>
      </c>
      <c r="D1363" t="s">
        <v>1956</v>
      </c>
      <c r="E1363" t="s">
        <v>3713</v>
      </c>
      <c r="F1363">
        <v>13</v>
      </c>
      <c r="G1363" s="2">
        <v>3600</v>
      </c>
      <c r="H1363" s="2">
        <f t="shared" si="21"/>
        <v>3600</v>
      </c>
      <c r="I1363">
        <v>1</v>
      </c>
    </row>
    <row r="1364" spans="1:9" x14ac:dyDescent="0.25">
      <c r="A1364" s="1">
        <v>429591</v>
      </c>
      <c r="B1364" t="s">
        <v>750</v>
      </c>
      <c r="C1364" s="4">
        <v>5</v>
      </c>
      <c r="D1364" t="s">
        <v>2149</v>
      </c>
      <c r="E1364" t="s">
        <v>3361</v>
      </c>
      <c r="G1364" s="2">
        <v>300</v>
      </c>
      <c r="H1364" s="2">
        <f t="shared" si="21"/>
        <v>300</v>
      </c>
      <c r="I1364">
        <v>1</v>
      </c>
    </row>
    <row r="1365" spans="1:9" x14ac:dyDescent="0.25">
      <c r="A1365" s="1">
        <v>429759</v>
      </c>
      <c r="B1365" t="s">
        <v>496</v>
      </c>
      <c r="C1365" s="5">
        <v>20</v>
      </c>
      <c r="D1365" t="s">
        <v>1945</v>
      </c>
      <c r="E1365" t="s">
        <v>3114</v>
      </c>
      <c r="F1365">
        <v>8</v>
      </c>
      <c r="G1365" s="2">
        <v>1200</v>
      </c>
      <c r="H1365" s="2">
        <f t="shared" si="21"/>
        <v>1200</v>
      </c>
      <c r="I1365">
        <v>2</v>
      </c>
    </row>
    <row r="1366" spans="1:9" x14ac:dyDescent="0.25">
      <c r="A1366" s="1">
        <v>430476</v>
      </c>
      <c r="B1366" t="s">
        <v>714</v>
      </c>
      <c r="C1366" s="5">
        <v>70</v>
      </c>
      <c r="D1366" t="s">
        <v>2118</v>
      </c>
      <c r="E1366" t="s">
        <v>3325</v>
      </c>
      <c r="G1366" s="2">
        <v>4200</v>
      </c>
      <c r="H1366" s="2">
        <f t="shared" si="21"/>
        <v>4200</v>
      </c>
      <c r="I1366">
        <v>2</v>
      </c>
    </row>
    <row r="1367" spans="1:9" x14ac:dyDescent="0.25">
      <c r="A1367" s="1">
        <v>432035</v>
      </c>
      <c r="B1367" t="s">
        <v>829</v>
      </c>
      <c r="C1367" s="4">
        <v>5</v>
      </c>
      <c r="D1367" t="s">
        <v>2207</v>
      </c>
      <c r="E1367" t="s">
        <v>3440</v>
      </c>
      <c r="F1367">
        <v>5</v>
      </c>
      <c r="G1367" s="2">
        <v>300</v>
      </c>
      <c r="H1367" s="2">
        <f t="shared" si="21"/>
        <v>300</v>
      </c>
      <c r="I1367">
        <v>2</v>
      </c>
    </row>
    <row r="1368" spans="1:9" x14ac:dyDescent="0.25">
      <c r="A1368" s="1">
        <v>432515</v>
      </c>
      <c r="B1368" t="s">
        <v>299</v>
      </c>
      <c r="C1368" s="5">
        <v>25</v>
      </c>
      <c r="D1368" t="s">
        <v>1784</v>
      </c>
      <c r="E1368" t="s">
        <v>2921</v>
      </c>
      <c r="F1368">
        <v>11</v>
      </c>
      <c r="G1368" s="2">
        <v>1500</v>
      </c>
      <c r="H1368" s="2">
        <f t="shared" si="21"/>
        <v>1500</v>
      </c>
      <c r="I1368">
        <v>1</v>
      </c>
    </row>
    <row r="1369" spans="1:9" x14ac:dyDescent="0.25">
      <c r="A1369" s="1">
        <v>433298</v>
      </c>
      <c r="B1369" t="s">
        <v>1149</v>
      </c>
      <c r="C1369" s="5">
        <v>40</v>
      </c>
      <c r="D1369" t="s">
        <v>2420</v>
      </c>
      <c r="E1369" t="s">
        <v>3753</v>
      </c>
      <c r="F1369">
        <v>8</v>
      </c>
      <c r="G1369" s="2">
        <v>2400</v>
      </c>
      <c r="H1369" s="2">
        <f t="shared" si="21"/>
        <v>2400</v>
      </c>
      <c r="I1369">
        <v>1</v>
      </c>
    </row>
    <row r="1370" spans="1:9" x14ac:dyDescent="0.25">
      <c r="A1370" s="1">
        <v>433836</v>
      </c>
      <c r="B1370" t="s">
        <v>231</v>
      </c>
      <c r="C1370" s="5">
        <v>35</v>
      </c>
      <c r="D1370" t="s">
        <v>1721</v>
      </c>
      <c r="E1370" t="s">
        <v>2854</v>
      </c>
      <c r="F1370">
        <v>11</v>
      </c>
      <c r="G1370" s="2">
        <v>2100</v>
      </c>
      <c r="H1370" s="2">
        <f t="shared" si="21"/>
        <v>2100</v>
      </c>
      <c r="I1370">
        <v>3</v>
      </c>
    </row>
    <row r="1371" spans="1:9" x14ac:dyDescent="0.25">
      <c r="A1371" s="1">
        <v>434162</v>
      </c>
      <c r="B1371" t="s">
        <v>505</v>
      </c>
      <c r="C1371" s="5">
        <v>50</v>
      </c>
      <c r="D1371" t="s">
        <v>1953</v>
      </c>
      <c r="E1371" t="s">
        <v>3123</v>
      </c>
      <c r="F1371">
        <v>13</v>
      </c>
      <c r="G1371" s="2">
        <v>3000</v>
      </c>
      <c r="H1371" s="2">
        <f t="shared" si="21"/>
        <v>3000</v>
      </c>
      <c r="I1371">
        <v>2</v>
      </c>
    </row>
    <row r="1372" spans="1:9" x14ac:dyDescent="0.25">
      <c r="A1372" s="1">
        <v>434512</v>
      </c>
      <c r="B1372" t="s">
        <v>903</v>
      </c>
      <c r="C1372" s="5">
        <v>645</v>
      </c>
      <c r="D1372" t="s">
        <v>2260</v>
      </c>
      <c r="E1372" t="s">
        <v>3513</v>
      </c>
      <c r="F1372">
        <v>11</v>
      </c>
      <c r="G1372" s="2">
        <v>38700</v>
      </c>
      <c r="H1372" s="2">
        <f t="shared" si="21"/>
        <v>38700</v>
      </c>
      <c r="I1372">
        <v>1</v>
      </c>
    </row>
    <row r="1373" spans="1:9" x14ac:dyDescent="0.25">
      <c r="A1373" s="1">
        <v>434580</v>
      </c>
      <c r="B1373" t="s">
        <v>1445</v>
      </c>
      <c r="C1373" s="5">
        <v>80</v>
      </c>
      <c r="D1373" t="s">
        <v>2598</v>
      </c>
      <c r="E1373" t="s">
        <v>4045</v>
      </c>
      <c r="F1373">
        <v>11</v>
      </c>
      <c r="G1373" s="2">
        <v>4800</v>
      </c>
      <c r="H1373" s="2">
        <f t="shared" si="21"/>
        <v>4800</v>
      </c>
      <c r="I1373">
        <v>1</v>
      </c>
    </row>
    <row r="1374" spans="1:9" x14ac:dyDescent="0.25">
      <c r="A1374" s="1">
        <v>435214</v>
      </c>
      <c r="B1374" t="s">
        <v>489</v>
      </c>
      <c r="C1374" s="5">
        <v>110</v>
      </c>
      <c r="D1374" t="s">
        <v>1938</v>
      </c>
      <c r="E1374" t="s">
        <v>3107</v>
      </c>
      <c r="F1374">
        <v>11</v>
      </c>
      <c r="G1374" s="2">
        <v>6600</v>
      </c>
      <c r="H1374" s="2">
        <f t="shared" si="21"/>
        <v>6600</v>
      </c>
      <c r="I1374">
        <v>1</v>
      </c>
    </row>
    <row r="1375" spans="1:9" x14ac:dyDescent="0.25">
      <c r="A1375" s="1">
        <v>436530</v>
      </c>
      <c r="B1375" t="s">
        <v>64</v>
      </c>
      <c r="C1375" s="5">
        <v>35</v>
      </c>
      <c r="D1375" t="s">
        <v>1564</v>
      </c>
      <c r="E1375" t="s">
        <v>2693</v>
      </c>
      <c r="F1375">
        <v>15</v>
      </c>
      <c r="G1375" s="2">
        <v>2100</v>
      </c>
      <c r="H1375" s="2">
        <f t="shared" si="21"/>
        <v>2100</v>
      </c>
      <c r="I1375">
        <v>1</v>
      </c>
    </row>
    <row r="1376" spans="1:9" x14ac:dyDescent="0.25">
      <c r="A1376" s="1">
        <v>436817</v>
      </c>
      <c r="B1376" t="s">
        <v>312</v>
      </c>
      <c r="C1376" s="5">
        <v>165</v>
      </c>
      <c r="D1376" t="s">
        <v>1797</v>
      </c>
      <c r="E1376" t="s">
        <v>2934</v>
      </c>
      <c r="F1376">
        <v>12</v>
      </c>
      <c r="G1376" s="2">
        <v>9900</v>
      </c>
      <c r="H1376" s="2">
        <f t="shared" si="21"/>
        <v>9900</v>
      </c>
      <c r="I1376">
        <v>1</v>
      </c>
    </row>
    <row r="1377" spans="1:9" x14ac:dyDescent="0.25">
      <c r="A1377" s="1">
        <v>437002</v>
      </c>
      <c r="B1377" t="s">
        <v>543</v>
      </c>
      <c r="C1377" s="5">
        <v>17</v>
      </c>
      <c r="D1377" t="s">
        <v>1982</v>
      </c>
      <c r="E1377" t="s">
        <v>3158</v>
      </c>
      <c r="F1377">
        <v>13</v>
      </c>
      <c r="G1377" s="2">
        <v>1020</v>
      </c>
      <c r="H1377" s="2">
        <f t="shared" si="21"/>
        <v>1020</v>
      </c>
      <c r="I1377">
        <v>2</v>
      </c>
    </row>
    <row r="1378" spans="1:9" x14ac:dyDescent="0.25">
      <c r="A1378" s="1">
        <v>437225</v>
      </c>
      <c r="B1378" t="s">
        <v>658</v>
      </c>
      <c r="C1378" s="5">
        <v>45</v>
      </c>
      <c r="D1378" t="s">
        <v>2076</v>
      </c>
      <c r="E1378" t="s">
        <v>3269</v>
      </c>
      <c r="F1378">
        <v>12</v>
      </c>
      <c r="G1378" s="2">
        <v>2700</v>
      </c>
      <c r="H1378" s="2">
        <f t="shared" si="21"/>
        <v>2700</v>
      </c>
      <c r="I1378">
        <v>2</v>
      </c>
    </row>
    <row r="1379" spans="1:9" x14ac:dyDescent="0.25">
      <c r="A1379" s="1">
        <v>437567</v>
      </c>
      <c r="B1379" t="s">
        <v>981</v>
      </c>
      <c r="C1379" s="4">
        <v>5</v>
      </c>
      <c r="D1379" t="s">
        <v>2309</v>
      </c>
      <c r="E1379" t="s">
        <v>3589</v>
      </c>
      <c r="F1379">
        <v>6</v>
      </c>
      <c r="G1379" s="2">
        <v>300</v>
      </c>
      <c r="H1379" s="2">
        <f t="shared" si="21"/>
        <v>300</v>
      </c>
      <c r="I1379">
        <v>1</v>
      </c>
    </row>
    <row r="1380" spans="1:9" x14ac:dyDescent="0.25">
      <c r="A1380" s="1">
        <v>437942</v>
      </c>
      <c r="B1380" t="s">
        <v>574</v>
      </c>
      <c r="C1380" s="5">
        <v>50</v>
      </c>
      <c r="D1380" t="s">
        <v>2010</v>
      </c>
      <c r="E1380" t="s">
        <v>3189</v>
      </c>
      <c r="F1380">
        <v>5</v>
      </c>
      <c r="G1380" s="2">
        <v>3000</v>
      </c>
      <c r="H1380" s="2">
        <f t="shared" si="21"/>
        <v>3000</v>
      </c>
      <c r="I1380">
        <v>2</v>
      </c>
    </row>
    <row r="1381" spans="1:9" x14ac:dyDescent="0.25">
      <c r="A1381" s="1">
        <v>438204</v>
      </c>
      <c r="B1381" t="s">
        <v>1295</v>
      </c>
      <c r="C1381" s="5">
        <v>35</v>
      </c>
      <c r="D1381" t="s">
        <v>2516</v>
      </c>
      <c r="E1381" t="s">
        <v>3898</v>
      </c>
      <c r="F1381">
        <v>11</v>
      </c>
      <c r="G1381" s="2">
        <v>2100</v>
      </c>
      <c r="H1381" s="2">
        <f t="shared" si="21"/>
        <v>2100</v>
      </c>
      <c r="I1381">
        <v>3</v>
      </c>
    </row>
    <row r="1382" spans="1:9" x14ac:dyDescent="0.25">
      <c r="A1382" s="1">
        <v>438562</v>
      </c>
      <c r="B1382" t="s">
        <v>1413</v>
      </c>
      <c r="C1382" s="5">
        <v>65</v>
      </c>
      <c r="D1382" t="s">
        <v>2583</v>
      </c>
      <c r="E1382" t="s">
        <v>4014</v>
      </c>
      <c r="G1382" s="2">
        <v>3900</v>
      </c>
      <c r="H1382" s="2">
        <f t="shared" si="21"/>
        <v>3900</v>
      </c>
      <c r="I1382">
        <v>4</v>
      </c>
    </row>
    <row r="1383" spans="1:9" x14ac:dyDescent="0.25">
      <c r="A1383" s="1">
        <v>440272</v>
      </c>
      <c r="B1383" t="s">
        <v>965</v>
      </c>
      <c r="C1383" s="5">
        <v>25</v>
      </c>
      <c r="D1383" t="s">
        <v>2298</v>
      </c>
      <c r="E1383" t="s">
        <v>3573</v>
      </c>
      <c r="F1383">
        <v>7</v>
      </c>
      <c r="G1383" s="2">
        <v>1500</v>
      </c>
      <c r="H1383" s="2">
        <f t="shared" si="21"/>
        <v>1500</v>
      </c>
      <c r="I1383">
        <v>1</v>
      </c>
    </row>
    <row r="1384" spans="1:9" x14ac:dyDescent="0.25">
      <c r="A1384" s="1">
        <v>443158</v>
      </c>
      <c r="B1384" t="s">
        <v>975</v>
      </c>
      <c r="C1384" s="5">
        <v>80</v>
      </c>
      <c r="D1384" t="s">
        <v>2306</v>
      </c>
      <c r="E1384" t="s">
        <v>3583</v>
      </c>
      <c r="G1384" s="2">
        <v>4800</v>
      </c>
      <c r="H1384" s="2">
        <f t="shared" si="21"/>
        <v>4800</v>
      </c>
      <c r="I1384">
        <v>1</v>
      </c>
    </row>
    <row r="1385" spans="1:9" x14ac:dyDescent="0.25">
      <c r="A1385" s="1">
        <v>445597</v>
      </c>
      <c r="B1385" t="s">
        <v>561</v>
      </c>
      <c r="C1385" s="5">
        <v>20</v>
      </c>
      <c r="D1385" t="s">
        <v>1998</v>
      </c>
      <c r="E1385" t="s">
        <v>3176</v>
      </c>
      <c r="F1385">
        <v>11</v>
      </c>
      <c r="G1385" s="2">
        <v>1200</v>
      </c>
      <c r="H1385" s="2">
        <f t="shared" si="21"/>
        <v>1200</v>
      </c>
      <c r="I1385">
        <v>2</v>
      </c>
    </row>
    <row r="1386" spans="1:9" x14ac:dyDescent="0.25">
      <c r="A1386" s="1">
        <v>445608</v>
      </c>
      <c r="B1386" t="s">
        <v>1493</v>
      </c>
      <c r="C1386" s="5">
        <v>60</v>
      </c>
      <c r="D1386" t="s">
        <v>1998</v>
      </c>
      <c r="E1386" t="s">
        <v>4091</v>
      </c>
      <c r="F1386">
        <v>18</v>
      </c>
      <c r="G1386" s="2">
        <v>3600</v>
      </c>
      <c r="H1386" s="2">
        <f t="shared" si="21"/>
        <v>3600</v>
      </c>
      <c r="I1386">
        <v>3</v>
      </c>
    </row>
    <row r="1387" spans="1:9" x14ac:dyDescent="0.25">
      <c r="A1387" s="1">
        <v>446048</v>
      </c>
      <c r="B1387" t="s">
        <v>523</v>
      </c>
      <c r="C1387" s="5">
        <v>180</v>
      </c>
      <c r="D1387" t="s">
        <v>1968</v>
      </c>
      <c r="E1387" t="s">
        <v>3140</v>
      </c>
      <c r="F1387">
        <v>19</v>
      </c>
      <c r="G1387" s="2">
        <v>10800</v>
      </c>
      <c r="H1387" s="2">
        <f t="shared" si="21"/>
        <v>10800</v>
      </c>
      <c r="I1387">
        <v>8</v>
      </c>
    </row>
    <row r="1388" spans="1:9" x14ac:dyDescent="0.25">
      <c r="A1388" s="1">
        <v>447582</v>
      </c>
      <c r="B1388" t="s">
        <v>1181</v>
      </c>
      <c r="C1388" s="5">
        <v>45</v>
      </c>
      <c r="D1388" t="s">
        <v>2441</v>
      </c>
      <c r="E1388" t="s">
        <v>3785</v>
      </c>
      <c r="F1388">
        <v>6</v>
      </c>
      <c r="G1388" s="2">
        <v>2700</v>
      </c>
      <c r="H1388" s="2">
        <f t="shared" si="21"/>
        <v>2700</v>
      </c>
      <c r="I1388">
        <v>1</v>
      </c>
    </row>
    <row r="1389" spans="1:9" x14ac:dyDescent="0.25">
      <c r="A1389" s="1">
        <v>448861</v>
      </c>
      <c r="B1389" t="s">
        <v>1418</v>
      </c>
      <c r="C1389" s="5">
        <v>490</v>
      </c>
      <c r="D1389" t="s">
        <v>2586</v>
      </c>
      <c r="E1389" t="s">
        <v>4019</v>
      </c>
      <c r="F1389">
        <v>10</v>
      </c>
      <c r="G1389" s="2">
        <v>29400</v>
      </c>
      <c r="H1389" s="2">
        <f t="shared" si="21"/>
        <v>29400</v>
      </c>
      <c r="I1389">
        <v>2</v>
      </c>
    </row>
    <row r="1390" spans="1:9" x14ac:dyDescent="0.25">
      <c r="A1390" s="1">
        <v>449515</v>
      </c>
      <c r="B1390" t="s">
        <v>760</v>
      </c>
      <c r="C1390" s="5">
        <v>490</v>
      </c>
      <c r="D1390" t="s">
        <v>2157</v>
      </c>
      <c r="E1390" t="s">
        <v>3371</v>
      </c>
      <c r="G1390" s="2">
        <v>29400</v>
      </c>
      <c r="H1390" s="2">
        <f t="shared" si="21"/>
        <v>29400</v>
      </c>
      <c r="I1390">
        <v>1</v>
      </c>
    </row>
    <row r="1391" spans="1:9" x14ac:dyDescent="0.25">
      <c r="A1391" s="1">
        <v>449854</v>
      </c>
      <c r="B1391" t="s">
        <v>408</v>
      </c>
      <c r="C1391" s="5">
        <v>30</v>
      </c>
      <c r="D1391" t="s">
        <v>1875</v>
      </c>
      <c r="E1391" t="s">
        <v>3028</v>
      </c>
      <c r="F1391">
        <v>10</v>
      </c>
      <c r="G1391" s="2">
        <v>1800</v>
      </c>
      <c r="H1391" s="2">
        <f t="shared" si="21"/>
        <v>1800</v>
      </c>
      <c r="I1391">
        <v>1</v>
      </c>
    </row>
    <row r="1392" spans="1:9" x14ac:dyDescent="0.25">
      <c r="A1392" s="1">
        <v>450283</v>
      </c>
      <c r="B1392" t="s">
        <v>441</v>
      </c>
      <c r="C1392" s="5">
        <v>25</v>
      </c>
      <c r="D1392" t="s">
        <v>1904</v>
      </c>
      <c r="E1392" t="s">
        <v>3060</v>
      </c>
      <c r="F1392">
        <v>11</v>
      </c>
      <c r="G1392" s="2">
        <v>1500</v>
      </c>
      <c r="H1392" s="2">
        <f t="shared" si="21"/>
        <v>1500</v>
      </c>
      <c r="I1392">
        <v>1</v>
      </c>
    </row>
    <row r="1393" spans="1:9" x14ac:dyDescent="0.25">
      <c r="A1393" s="1">
        <v>450975</v>
      </c>
      <c r="B1393" t="s">
        <v>1074</v>
      </c>
      <c r="C1393" s="5">
        <v>160</v>
      </c>
      <c r="D1393" t="s">
        <v>2366</v>
      </c>
      <c r="E1393" t="s">
        <v>3680</v>
      </c>
      <c r="G1393" s="2">
        <v>9600</v>
      </c>
      <c r="H1393" s="2">
        <f t="shared" si="21"/>
        <v>9600</v>
      </c>
      <c r="I1393">
        <v>1</v>
      </c>
    </row>
    <row r="1394" spans="1:9" x14ac:dyDescent="0.25">
      <c r="A1394" s="1">
        <v>451019</v>
      </c>
      <c r="B1394" t="s">
        <v>122</v>
      </c>
      <c r="C1394" s="5">
        <v>35</v>
      </c>
      <c r="D1394" t="s">
        <v>1621</v>
      </c>
      <c r="E1394" t="s">
        <v>2748</v>
      </c>
      <c r="G1394" s="2">
        <v>2100</v>
      </c>
      <c r="H1394" s="2">
        <f t="shared" si="21"/>
        <v>2100</v>
      </c>
      <c r="I1394">
        <v>1</v>
      </c>
    </row>
    <row r="1395" spans="1:9" x14ac:dyDescent="0.25">
      <c r="A1395" s="1">
        <v>451094</v>
      </c>
      <c r="B1395" t="s">
        <v>603</v>
      </c>
      <c r="C1395" s="4">
        <v>10</v>
      </c>
      <c r="D1395" t="s">
        <v>2034</v>
      </c>
      <c r="E1395" t="s">
        <v>3216</v>
      </c>
      <c r="F1395">
        <v>3</v>
      </c>
      <c r="G1395" s="2">
        <v>600</v>
      </c>
      <c r="H1395" s="2">
        <f t="shared" si="21"/>
        <v>600</v>
      </c>
      <c r="I1395">
        <v>2</v>
      </c>
    </row>
    <row r="1396" spans="1:9" x14ac:dyDescent="0.25">
      <c r="A1396" s="1">
        <v>452851</v>
      </c>
      <c r="B1396" t="s">
        <v>1365</v>
      </c>
      <c r="C1396" s="5">
        <v>14600</v>
      </c>
      <c r="D1396" t="s">
        <v>2555</v>
      </c>
      <c r="E1396" t="s">
        <v>3967</v>
      </c>
      <c r="G1396" s="2">
        <v>876000</v>
      </c>
      <c r="H1396" s="2">
        <f t="shared" si="21"/>
        <v>876000</v>
      </c>
      <c r="I1396">
        <v>1</v>
      </c>
    </row>
    <row r="1397" spans="1:9" x14ac:dyDescent="0.25">
      <c r="A1397" s="1">
        <v>454783</v>
      </c>
      <c r="B1397" t="s">
        <v>1061</v>
      </c>
      <c r="C1397" s="5">
        <v>45</v>
      </c>
      <c r="D1397" t="s">
        <v>1899</v>
      </c>
      <c r="E1397" t="s">
        <v>3667</v>
      </c>
      <c r="F1397">
        <v>10</v>
      </c>
      <c r="G1397" s="2">
        <v>2700</v>
      </c>
      <c r="H1397" s="2">
        <f t="shared" si="21"/>
        <v>2700</v>
      </c>
      <c r="I1397">
        <v>1</v>
      </c>
    </row>
    <row r="1398" spans="1:9" x14ac:dyDescent="0.25">
      <c r="A1398" s="1">
        <v>454906</v>
      </c>
      <c r="B1398" t="s">
        <v>1003</v>
      </c>
      <c r="C1398" s="5">
        <v>40</v>
      </c>
      <c r="D1398" t="s">
        <v>1899</v>
      </c>
      <c r="E1398" t="s">
        <v>3610</v>
      </c>
      <c r="F1398">
        <v>14</v>
      </c>
      <c r="G1398" s="2">
        <v>2400</v>
      </c>
      <c r="H1398" s="2">
        <f t="shared" si="21"/>
        <v>2400</v>
      </c>
      <c r="I1398">
        <v>1</v>
      </c>
    </row>
    <row r="1399" spans="1:9" x14ac:dyDescent="0.25">
      <c r="A1399" s="1">
        <v>454930</v>
      </c>
      <c r="B1399" t="s">
        <v>436</v>
      </c>
      <c r="C1399" s="5">
        <v>23</v>
      </c>
      <c r="D1399" t="s">
        <v>1899</v>
      </c>
      <c r="E1399" t="s">
        <v>3055</v>
      </c>
      <c r="F1399">
        <v>9</v>
      </c>
      <c r="G1399" s="2">
        <v>1380</v>
      </c>
      <c r="H1399" s="2">
        <f t="shared" si="21"/>
        <v>1380</v>
      </c>
      <c r="I1399">
        <v>4</v>
      </c>
    </row>
    <row r="1400" spans="1:9" x14ac:dyDescent="0.25">
      <c r="A1400" s="1">
        <v>455093</v>
      </c>
      <c r="B1400" t="s">
        <v>545</v>
      </c>
      <c r="C1400" s="5">
        <v>95</v>
      </c>
      <c r="D1400" t="s">
        <v>1984</v>
      </c>
      <c r="E1400" t="s">
        <v>3160</v>
      </c>
      <c r="F1400">
        <v>7</v>
      </c>
      <c r="G1400" s="2">
        <v>5700</v>
      </c>
      <c r="H1400" s="2">
        <f t="shared" si="21"/>
        <v>5700</v>
      </c>
      <c r="I1400">
        <v>2</v>
      </c>
    </row>
    <row r="1401" spans="1:9" x14ac:dyDescent="0.25">
      <c r="A1401" s="1">
        <v>455338</v>
      </c>
      <c r="B1401" t="s">
        <v>1065</v>
      </c>
      <c r="C1401" s="4">
        <v>5</v>
      </c>
      <c r="D1401" t="s">
        <v>2361</v>
      </c>
      <c r="E1401" t="s">
        <v>3671</v>
      </c>
      <c r="G1401" s="2">
        <v>300</v>
      </c>
      <c r="H1401" s="2">
        <f t="shared" si="21"/>
        <v>300</v>
      </c>
      <c r="I1401">
        <v>1</v>
      </c>
    </row>
    <row r="1402" spans="1:9" x14ac:dyDescent="0.25">
      <c r="A1402" s="1">
        <v>455373</v>
      </c>
      <c r="B1402" t="s">
        <v>291</v>
      </c>
      <c r="C1402" s="5">
        <v>22</v>
      </c>
      <c r="D1402" t="s">
        <v>1777</v>
      </c>
      <c r="E1402" t="s">
        <v>2913</v>
      </c>
      <c r="F1402">
        <v>6</v>
      </c>
      <c r="G1402" s="2">
        <v>1320</v>
      </c>
      <c r="H1402" s="2">
        <f t="shared" si="21"/>
        <v>1320</v>
      </c>
      <c r="I1402">
        <v>3</v>
      </c>
    </row>
    <row r="1403" spans="1:9" x14ac:dyDescent="0.25">
      <c r="A1403" s="1">
        <v>456316</v>
      </c>
      <c r="B1403" t="s">
        <v>1409</v>
      </c>
      <c r="C1403" s="5">
        <v>45</v>
      </c>
      <c r="D1403" t="s">
        <v>2581</v>
      </c>
      <c r="E1403" t="s">
        <v>4010</v>
      </c>
      <c r="F1403">
        <v>6</v>
      </c>
      <c r="G1403" s="2">
        <v>2700</v>
      </c>
      <c r="H1403" s="2">
        <f t="shared" si="21"/>
        <v>2700</v>
      </c>
      <c r="I1403">
        <v>1</v>
      </c>
    </row>
    <row r="1404" spans="1:9" x14ac:dyDescent="0.25">
      <c r="A1404" s="1">
        <v>456439</v>
      </c>
      <c r="B1404" t="s">
        <v>670</v>
      </c>
      <c r="C1404" s="5">
        <v>75</v>
      </c>
      <c r="D1404" t="s">
        <v>2084</v>
      </c>
      <c r="E1404" t="s">
        <v>3281</v>
      </c>
      <c r="F1404">
        <v>7</v>
      </c>
      <c r="G1404" s="2">
        <v>4500</v>
      </c>
      <c r="H1404" s="2">
        <f t="shared" si="21"/>
        <v>4500</v>
      </c>
      <c r="I1404">
        <v>1</v>
      </c>
    </row>
    <row r="1405" spans="1:9" x14ac:dyDescent="0.25">
      <c r="A1405" s="1">
        <v>456610</v>
      </c>
      <c r="B1405" t="s">
        <v>615</v>
      </c>
      <c r="C1405" s="5">
        <v>20</v>
      </c>
      <c r="D1405" t="s">
        <v>2043</v>
      </c>
      <c r="E1405" t="s">
        <v>3228</v>
      </c>
      <c r="F1405">
        <v>7</v>
      </c>
      <c r="G1405" s="2">
        <v>1200</v>
      </c>
      <c r="H1405" s="2">
        <f t="shared" si="21"/>
        <v>1200</v>
      </c>
      <c r="I1405">
        <v>1</v>
      </c>
    </row>
    <row r="1406" spans="1:9" x14ac:dyDescent="0.25">
      <c r="A1406" s="1">
        <v>456876</v>
      </c>
      <c r="B1406" t="s">
        <v>1312</v>
      </c>
      <c r="C1406" s="5">
        <v>75</v>
      </c>
      <c r="D1406" t="s">
        <v>1733</v>
      </c>
      <c r="E1406" t="s">
        <v>3915</v>
      </c>
      <c r="F1406">
        <v>9</v>
      </c>
      <c r="G1406" s="2">
        <v>4500</v>
      </c>
      <c r="H1406" s="2">
        <f t="shared" si="21"/>
        <v>4500</v>
      </c>
      <c r="I1406">
        <v>1</v>
      </c>
    </row>
    <row r="1407" spans="1:9" x14ac:dyDescent="0.25">
      <c r="A1407" s="1">
        <v>456968</v>
      </c>
      <c r="B1407" t="s">
        <v>243</v>
      </c>
      <c r="C1407" s="5">
        <v>50</v>
      </c>
      <c r="D1407" t="s">
        <v>1733</v>
      </c>
      <c r="E1407" t="s">
        <v>2866</v>
      </c>
      <c r="F1407">
        <v>9</v>
      </c>
      <c r="G1407" s="2">
        <v>3000</v>
      </c>
      <c r="H1407" s="2">
        <f t="shared" si="21"/>
        <v>3000</v>
      </c>
      <c r="I1407">
        <v>1</v>
      </c>
    </row>
    <row r="1408" spans="1:9" x14ac:dyDescent="0.25">
      <c r="A1408" s="1">
        <v>457045</v>
      </c>
      <c r="B1408" t="s">
        <v>323</v>
      </c>
      <c r="C1408" s="5">
        <v>45</v>
      </c>
      <c r="D1408" t="s">
        <v>1806</v>
      </c>
      <c r="E1408" t="s">
        <v>2945</v>
      </c>
      <c r="G1408" s="2">
        <v>2700</v>
      </c>
      <c r="H1408" s="2">
        <f t="shared" si="21"/>
        <v>2700</v>
      </c>
      <c r="I1408">
        <v>1</v>
      </c>
    </row>
    <row r="1409" spans="1:9" x14ac:dyDescent="0.25">
      <c r="A1409" s="1">
        <v>457188</v>
      </c>
      <c r="B1409" t="s">
        <v>36</v>
      </c>
      <c r="C1409" s="5">
        <v>210</v>
      </c>
      <c r="D1409" t="s">
        <v>1536</v>
      </c>
      <c r="E1409" t="s">
        <v>2665</v>
      </c>
      <c r="F1409">
        <v>10</v>
      </c>
      <c r="G1409" s="2">
        <v>12600</v>
      </c>
      <c r="H1409" s="2">
        <f t="shared" si="21"/>
        <v>12600</v>
      </c>
      <c r="I1409">
        <v>1</v>
      </c>
    </row>
    <row r="1410" spans="1:9" x14ac:dyDescent="0.25">
      <c r="A1410" s="1">
        <v>457827</v>
      </c>
      <c r="B1410" t="s">
        <v>200</v>
      </c>
      <c r="C1410" s="5">
        <v>585</v>
      </c>
      <c r="D1410" t="s">
        <v>1692</v>
      </c>
      <c r="E1410" t="s">
        <v>2823</v>
      </c>
      <c r="G1410" s="2">
        <v>35100</v>
      </c>
      <c r="H1410" s="2">
        <f t="shared" ref="H1410:H1473" si="22">C1410*60</f>
        <v>35100</v>
      </c>
      <c r="I1410">
        <v>1</v>
      </c>
    </row>
    <row r="1411" spans="1:9" x14ac:dyDescent="0.25">
      <c r="A1411" s="1">
        <v>457954</v>
      </c>
      <c r="B1411" t="s">
        <v>786</v>
      </c>
      <c r="C1411" s="5">
        <v>30</v>
      </c>
      <c r="D1411" t="s">
        <v>2178</v>
      </c>
      <c r="E1411" t="s">
        <v>3397</v>
      </c>
      <c r="F1411">
        <v>7</v>
      </c>
      <c r="G1411" s="2">
        <v>1800</v>
      </c>
      <c r="H1411" s="2">
        <f t="shared" si="22"/>
        <v>1800</v>
      </c>
      <c r="I1411">
        <v>1</v>
      </c>
    </row>
    <row r="1412" spans="1:9" x14ac:dyDescent="0.25">
      <c r="A1412" s="1">
        <v>457976</v>
      </c>
      <c r="B1412" t="s">
        <v>1424</v>
      </c>
      <c r="C1412" s="5">
        <v>35</v>
      </c>
      <c r="D1412" t="s">
        <v>2178</v>
      </c>
      <c r="E1412" t="s">
        <v>4025</v>
      </c>
      <c r="F1412">
        <v>9</v>
      </c>
      <c r="G1412" s="2">
        <v>2100</v>
      </c>
      <c r="H1412" s="2">
        <f t="shared" si="22"/>
        <v>2100</v>
      </c>
      <c r="I1412">
        <v>1</v>
      </c>
    </row>
    <row r="1413" spans="1:9" x14ac:dyDescent="0.25">
      <c r="A1413" s="1">
        <v>458101</v>
      </c>
      <c r="B1413" t="s">
        <v>1477</v>
      </c>
      <c r="C1413" s="5">
        <v>27</v>
      </c>
      <c r="D1413" t="s">
        <v>2621</v>
      </c>
      <c r="E1413" t="s">
        <v>4076</v>
      </c>
      <c r="F1413">
        <v>4</v>
      </c>
      <c r="G1413" s="2">
        <v>1620</v>
      </c>
      <c r="H1413" s="2">
        <f t="shared" si="22"/>
        <v>1620</v>
      </c>
      <c r="I1413">
        <v>1</v>
      </c>
    </row>
    <row r="1414" spans="1:9" x14ac:dyDescent="0.25">
      <c r="A1414" s="1">
        <v>458430</v>
      </c>
      <c r="B1414" t="s">
        <v>1176</v>
      </c>
      <c r="C1414" s="5">
        <v>15</v>
      </c>
      <c r="D1414" t="s">
        <v>2437</v>
      </c>
      <c r="E1414" t="s">
        <v>3780</v>
      </c>
      <c r="F1414">
        <v>5</v>
      </c>
      <c r="G1414" s="2">
        <v>900</v>
      </c>
      <c r="H1414" s="2">
        <f t="shared" si="22"/>
        <v>900</v>
      </c>
      <c r="I1414">
        <v>1</v>
      </c>
    </row>
    <row r="1415" spans="1:9" x14ac:dyDescent="0.25">
      <c r="A1415" s="1">
        <v>459243</v>
      </c>
      <c r="B1415" t="s">
        <v>204</v>
      </c>
      <c r="C1415" s="5">
        <v>30</v>
      </c>
      <c r="D1415" t="s">
        <v>1696</v>
      </c>
      <c r="E1415" t="s">
        <v>2827</v>
      </c>
      <c r="G1415" s="2">
        <v>1800</v>
      </c>
      <c r="H1415" s="2">
        <f t="shared" si="22"/>
        <v>1800</v>
      </c>
      <c r="I1415">
        <v>1</v>
      </c>
    </row>
    <row r="1416" spans="1:9" x14ac:dyDescent="0.25">
      <c r="A1416" s="1">
        <v>459378</v>
      </c>
      <c r="B1416" t="s">
        <v>610</v>
      </c>
      <c r="C1416" s="3">
        <v>4</v>
      </c>
      <c r="D1416" t="s">
        <v>1835</v>
      </c>
      <c r="E1416" t="s">
        <v>3223</v>
      </c>
      <c r="F1416">
        <v>5</v>
      </c>
      <c r="G1416" s="2">
        <v>240</v>
      </c>
      <c r="H1416" s="2">
        <f t="shared" si="22"/>
        <v>240</v>
      </c>
      <c r="I1416">
        <v>1</v>
      </c>
    </row>
    <row r="1417" spans="1:9" x14ac:dyDescent="0.25">
      <c r="A1417" s="1">
        <v>459458</v>
      </c>
      <c r="B1417" t="s">
        <v>372</v>
      </c>
      <c r="C1417" s="5">
        <v>15</v>
      </c>
      <c r="D1417" t="s">
        <v>1835</v>
      </c>
      <c r="E1417" t="s">
        <v>2992</v>
      </c>
      <c r="F1417">
        <v>12</v>
      </c>
      <c r="G1417" s="2">
        <v>900</v>
      </c>
      <c r="H1417" s="2">
        <f t="shared" si="22"/>
        <v>900</v>
      </c>
      <c r="I1417">
        <v>1</v>
      </c>
    </row>
    <row r="1418" spans="1:9" x14ac:dyDescent="0.25">
      <c r="A1418" s="1">
        <v>459477</v>
      </c>
      <c r="B1418" t="s">
        <v>358</v>
      </c>
      <c r="C1418" s="5">
        <v>20</v>
      </c>
      <c r="D1418" t="s">
        <v>1835</v>
      </c>
      <c r="E1418" t="s">
        <v>2979</v>
      </c>
      <c r="F1418">
        <v>15</v>
      </c>
      <c r="G1418" s="2">
        <v>1200</v>
      </c>
      <c r="H1418" s="2">
        <f t="shared" si="22"/>
        <v>1200</v>
      </c>
      <c r="I1418">
        <v>1</v>
      </c>
    </row>
    <row r="1419" spans="1:9" x14ac:dyDescent="0.25">
      <c r="A1419" s="1">
        <v>459763</v>
      </c>
      <c r="B1419" t="s">
        <v>595</v>
      </c>
      <c r="C1419" s="4">
        <v>8</v>
      </c>
      <c r="D1419" t="s">
        <v>2029</v>
      </c>
      <c r="E1419" t="s">
        <v>3208</v>
      </c>
      <c r="F1419">
        <v>5</v>
      </c>
      <c r="G1419" s="2">
        <v>480</v>
      </c>
      <c r="H1419" s="2">
        <f t="shared" si="22"/>
        <v>480</v>
      </c>
      <c r="I1419">
        <v>1</v>
      </c>
    </row>
    <row r="1420" spans="1:9" x14ac:dyDescent="0.25">
      <c r="A1420" s="1">
        <v>461168</v>
      </c>
      <c r="B1420" t="s">
        <v>789</v>
      </c>
      <c r="C1420" s="5">
        <v>25</v>
      </c>
      <c r="D1420" t="s">
        <v>2181</v>
      </c>
      <c r="E1420" t="s">
        <v>3400</v>
      </c>
      <c r="F1420">
        <v>10</v>
      </c>
      <c r="G1420" s="2">
        <v>1500</v>
      </c>
      <c r="H1420" s="2">
        <f t="shared" si="22"/>
        <v>1500</v>
      </c>
      <c r="I1420">
        <v>1</v>
      </c>
    </row>
    <row r="1421" spans="1:9" x14ac:dyDescent="0.25">
      <c r="A1421" s="1">
        <v>461205</v>
      </c>
      <c r="B1421" t="s">
        <v>916</v>
      </c>
      <c r="C1421" s="5">
        <v>15</v>
      </c>
      <c r="D1421" t="s">
        <v>2270</v>
      </c>
      <c r="E1421" t="s">
        <v>3525</v>
      </c>
      <c r="F1421">
        <v>6</v>
      </c>
      <c r="G1421" s="2">
        <v>900</v>
      </c>
      <c r="H1421" s="2">
        <f t="shared" si="22"/>
        <v>900</v>
      </c>
      <c r="I1421">
        <v>1</v>
      </c>
    </row>
    <row r="1422" spans="1:9" x14ac:dyDescent="0.25">
      <c r="A1422" s="1">
        <v>461318</v>
      </c>
      <c r="B1422" t="s">
        <v>730</v>
      </c>
      <c r="C1422" s="5">
        <v>34</v>
      </c>
      <c r="D1422" t="s">
        <v>2133</v>
      </c>
      <c r="E1422" t="s">
        <v>3341</v>
      </c>
      <c r="G1422" s="2">
        <v>2040</v>
      </c>
      <c r="H1422" s="2">
        <f t="shared" si="22"/>
        <v>2040</v>
      </c>
      <c r="I1422">
        <v>1</v>
      </c>
    </row>
    <row r="1423" spans="1:9" x14ac:dyDescent="0.25">
      <c r="A1423" s="1">
        <v>462356</v>
      </c>
      <c r="B1423" t="s">
        <v>512</v>
      </c>
      <c r="C1423" s="5">
        <v>55</v>
      </c>
      <c r="D1423" t="s">
        <v>1959</v>
      </c>
      <c r="E1423" t="s">
        <v>3130</v>
      </c>
      <c r="G1423" s="2">
        <v>3300</v>
      </c>
      <c r="H1423" s="2">
        <f t="shared" si="22"/>
        <v>3300</v>
      </c>
      <c r="I1423">
        <v>1</v>
      </c>
    </row>
    <row r="1424" spans="1:9" x14ac:dyDescent="0.25">
      <c r="A1424" s="1">
        <v>462526</v>
      </c>
      <c r="B1424" t="s">
        <v>917</v>
      </c>
      <c r="C1424" s="5">
        <v>45</v>
      </c>
      <c r="D1424" t="s">
        <v>2271</v>
      </c>
      <c r="E1424" t="s">
        <v>3526</v>
      </c>
      <c r="F1424">
        <v>12</v>
      </c>
      <c r="G1424" s="2">
        <v>2700</v>
      </c>
      <c r="H1424" s="2">
        <f t="shared" si="22"/>
        <v>2700</v>
      </c>
      <c r="I1424">
        <v>1</v>
      </c>
    </row>
    <row r="1425" spans="1:9" x14ac:dyDescent="0.25">
      <c r="A1425" s="1">
        <v>463852</v>
      </c>
      <c r="B1425" t="s">
        <v>78</v>
      </c>
      <c r="C1425" s="5">
        <v>15</v>
      </c>
      <c r="D1425" t="s">
        <v>1578</v>
      </c>
      <c r="E1425" t="s">
        <v>2707</v>
      </c>
      <c r="F1425">
        <v>16</v>
      </c>
      <c r="G1425" s="2">
        <v>900</v>
      </c>
      <c r="H1425" s="2">
        <f t="shared" si="22"/>
        <v>900</v>
      </c>
      <c r="I1425">
        <v>1</v>
      </c>
    </row>
    <row r="1426" spans="1:9" x14ac:dyDescent="0.25">
      <c r="A1426" s="1">
        <v>463990</v>
      </c>
      <c r="B1426" t="s">
        <v>1168</v>
      </c>
      <c r="C1426" s="5">
        <v>60</v>
      </c>
      <c r="D1426" t="s">
        <v>2432</v>
      </c>
      <c r="E1426" t="s">
        <v>3772</v>
      </c>
      <c r="F1426">
        <v>11</v>
      </c>
      <c r="G1426" s="2">
        <v>3600</v>
      </c>
      <c r="H1426" s="2">
        <f t="shared" si="22"/>
        <v>3600</v>
      </c>
      <c r="I1426">
        <v>1</v>
      </c>
    </row>
    <row r="1427" spans="1:9" x14ac:dyDescent="0.25">
      <c r="A1427" s="1">
        <v>464056</v>
      </c>
      <c r="B1427" t="s">
        <v>968</v>
      </c>
      <c r="C1427" s="5">
        <v>33</v>
      </c>
      <c r="D1427" t="s">
        <v>2300</v>
      </c>
      <c r="E1427" t="s">
        <v>3576</v>
      </c>
      <c r="F1427">
        <v>12</v>
      </c>
      <c r="G1427" s="2">
        <v>1980</v>
      </c>
      <c r="H1427" s="2">
        <f t="shared" si="22"/>
        <v>1980</v>
      </c>
      <c r="I1427">
        <v>1</v>
      </c>
    </row>
    <row r="1428" spans="1:9" x14ac:dyDescent="0.25">
      <c r="A1428" s="1">
        <v>465327</v>
      </c>
      <c r="B1428" t="s">
        <v>842</v>
      </c>
      <c r="C1428" s="5">
        <v>50</v>
      </c>
      <c r="D1428" t="s">
        <v>2217</v>
      </c>
      <c r="E1428" t="s">
        <v>3453</v>
      </c>
      <c r="G1428" s="2">
        <v>3000</v>
      </c>
      <c r="H1428" s="2">
        <f t="shared" si="22"/>
        <v>3000</v>
      </c>
      <c r="I1428">
        <v>1</v>
      </c>
    </row>
    <row r="1429" spans="1:9" x14ac:dyDescent="0.25">
      <c r="A1429" s="1">
        <v>465534</v>
      </c>
      <c r="B1429" t="s">
        <v>1322</v>
      </c>
      <c r="C1429" s="4">
        <v>10</v>
      </c>
      <c r="D1429" t="s">
        <v>2528</v>
      </c>
      <c r="E1429" t="s">
        <v>3924</v>
      </c>
      <c r="F1429">
        <v>7</v>
      </c>
      <c r="G1429" s="2">
        <v>600</v>
      </c>
      <c r="H1429" s="2">
        <f t="shared" si="22"/>
        <v>600</v>
      </c>
      <c r="I1429">
        <v>1</v>
      </c>
    </row>
    <row r="1430" spans="1:9" x14ac:dyDescent="0.25">
      <c r="A1430" s="1">
        <v>465662</v>
      </c>
      <c r="B1430" t="s">
        <v>1207</v>
      </c>
      <c r="C1430" s="5">
        <v>65</v>
      </c>
      <c r="D1430" t="s">
        <v>2459</v>
      </c>
      <c r="E1430" t="s">
        <v>3810</v>
      </c>
      <c r="F1430">
        <v>9</v>
      </c>
      <c r="G1430" s="2">
        <v>3900</v>
      </c>
      <c r="H1430" s="2">
        <f t="shared" si="22"/>
        <v>3900</v>
      </c>
      <c r="I1430">
        <v>1</v>
      </c>
    </row>
    <row r="1431" spans="1:9" x14ac:dyDescent="0.25">
      <c r="A1431" s="1">
        <v>465942</v>
      </c>
      <c r="B1431" t="s">
        <v>597</v>
      </c>
      <c r="C1431" s="5">
        <v>35</v>
      </c>
      <c r="D1431" t="s">
        <v>2031</v>
      </c>
      <c r="E1431" t="s">
        <v>3210</v>
      </c>
      <c r="F1431">
        <v>5</v>
      </c>
      <c r="G1431" s="2">
        <v>2100</v>
      </c>
      <c r="H1431" s="2">
        <f t="shared" si="22"/>
        <v>2100</v>
      </c>
      <c r="I1431">
        <v>1</v>
      </c>
    </row>
    <row r="1432" spans="1:9" x14ac:dyDescent="0.25">
      <c r="A1432" s="1">
        <v>466492</v>
      </c>
      <c r="B1432" t="s">
        <v>584</v>
      </c>
      <c r="C1432" s="4">
        <v>10</v>
      </c>
      <c r="D1432" t="s">
        <v>2020</v>
      </c>
      <c r="E1432" t="s">
        <v>3197</v>
      </c>
      <c r="G1432" s="2">
        <v>600</v>
      </c>
      <c r="H1432" s="2">
        <f t="shared" si="22"/>
        <v>600</v>
      </c>
      <c r="I1432">
        <v>1</v>
      </c>
    </row>
    <row r="1433" spans="1:9" x14ac:dyDescent="0.25">
      <c r="A1433" s="1">
        <v>468144</v>
      </c>
      <c r="B1433" t="s">
        <v>962</v>
      </c>
      <c r="C1433" s="5">
        <v>35</v>
      </c>
      <c r="D1433" t="s">
        <v>2093</v>
      </c>
      <c r="E1433" t="s">
        <v>3570</v>
      </c>
      <c r="G1433" s="2">
        <v>2100</v>
      </c>
      <c r="H1433" s="2">
        <f t="shared" si="22"/>
        <v>2100</v>
      </c>
      <c r="I1433">
        <v>1</v>
      </c>
    </row>
    <row r="1434" spans="1:9" x14ac:dyDescent="0.25">
      <c r="A1434" s="1">
        <v>468146</v>
      </c>
      <c r="B1434" t="s">
        <v>682</v>
      </c>
      <c r="C1434" s="5">
        <v>60</v>
      </c>
      <c r="D1434" t="s">
        <v>2093</v>
      </c>
      <c r="E1434" t="s">
        <v>3293</v>
      </c>
      <c r="F1434">
        <v>7</v>
      </c>
      <c r="G1434" s="2">
        <v>3600</v>
      </c>
      <c r="H1434" s="2">
        <f t="shared" si="22"/>
        <v>3600</v>
      </c>
      <c r="I1434">
        <v>1</v>
      </c>
    </row>
    <row r="1435" spans="1:9" x14ac:dyDescent="0.25">
      <c r="A1435" s="1">
        <v>468641</v>
      </c>
      <c r="B1435" t="s">
        <v>19</v>
      </c>
      <c r="C1435" s="5">
        <v>155</v>
      </c>
      <c r="D1435" t="s">
        <v>1519</v>
      </c>
      <c r="E1435" t="s">
        <v>2650</v>
      </c>
      <c r="F1435">
        <v>17</v>
      </c>
      <c r="G1435" s="2">
        <v>9300</v>
      </c>
      <c r="H1435" s="2">
        <f t="shared" si="22"/>
        <v>9300</v>
      </c>
      <c r="I1435">
        <v>1</v>
      </c>
    </row>
    <row r="1436" spans="1:9" x14ac:dyDescent="0.25">
      <c r="A1436" s="1">
        <v>469496</v>
      </c>
      <c r="B1436" t="s">
        <v>704</v>
      </c>
      <c r="C1436" s="5">
        <v>45</v>
      </c>
      <c r="D1436" t="s">
        <v>2110</v>
      </c>
      <c r="E1436" t="s">
        <v>3315</v>
      </c>
      <c r="F1436">
        <v>9</v>
      </c>
      <c r="G1436" s="2">
        <v>2700</v>
      </c>
      <c r="H1436" s="2">
        <f t="shared" si="22"/>
        <v>2700</v>
      </c>
      <c r="I1436">
        <v>1</v>
      </c>
    </row>
    <row r="1437" spans="1:9" x14ac:dyDescent="0.25">
      <c r="A1437" s="1">
        <v>469563</v>
      </c>
      <c r="B1437" t="s">
        <v>1099</v>
      </c>
      <c r="C1437" s="5">
        <v>85</v>
      </c>
      <c r="D1437" t="s">
        <v>2383</v>
      </c>
      <c r="E1437" t="s">
        <v>3704</v>
      </c>
      <c r="G1437" s="2">
        <v>5100</v>
      </c>
      <c r="H1437" s="2">
        <f t="shared" si="22"/>
        <v>5100</v>
      </c>
      <c r="I1437">
        <v>1</v>
      </c>
    </row>
    <row r="1438" spans="1:9" x14ac:dyDescent="0.25">
      <c r="A1438" s="1">
        <v>470106</v>
      </c>
      <c r="B1438" t="s">
        <v>1018</v>
      </c>
      <c r="C1438" s="5">
        <v>60</v>
      </c>
      <c r="D1438" t="s">
        <v>2331</v>
      </c>
      <c r="E1438" t="s">
        <v>3625</v>
      </c>
      <c r="G1438" s="2">
        <v>3600</v>
      </c>
      <c r="H1438" s="2">
        <f t="shared" si="22"/>
        <v>3600</v>
      </c>
      <c r="I1438">
        <v>1</v>
      </c>
    </row>
    <row r="1439" spans="1:9" x14ac:dyDescent="0.25">
      <c r="A1439" s="1">
        <v>470903</v>
      </c>
      <c r="B1439" t="s">
        <v>1148</v>
      </c>
      <c r="C1439" s="5">
        <v>365</v>
      </c>
      <c r="D1439" t="s">
        <v>2419</v>
      </c>
      <c r="E1439" t="s">
        <v>3752</v>
      </c>
      <c r="G1439" s="2">
        <v>21900</v>
      </c>
      <c r="H1439" s="2">
        <f t="shared" si="22"/>
        <v>21900</v>
      </c>
      <c r="I1439">
        <v>1</v>
      </c>
    </row>
    <row r="1440" spans="1:9" x14ac:dyDescent="0.25">
      <c r="A1440" s="1">
        <v>471606</v>
      </c>
      <c r="B1440" t="s">
        <v>22</v>
      </c>
      <c r="C1440" s="4">
        <v>5</v>
      </c>
      <c r="D1440" t="s">
        <v>1522</v>
      </c>
      <c r="E1440" t="s">
        <v>2653</v>
      </c>
      <c r="G1440" s="2">
        <v>300</v>
      </c>
      <c r="H1440" s="2">
        <f t="shared" si="22"/>
        <v>300</v>
      </c>
      <c r="I1440">
        <v>1</v>
      </c>
    </row>
    <row r="1441" spans="1:9" x14ac:dyDescent="0.25">
      <c r="A1441" s="1">
        <v>474032</v>
      </c>
      <c r="B1441" t="s">
        <v>351</v>
      </c>
      <c r="C1441" s="5">
        <v>25</v>
      </c>
      <c r="D1441" t="s">
        <v>1829</v>
      </c>
      <c r="E1441" t="s">
        <v>2972</v>
      </c>
      <c r="F1441">
        <v>10</v>
      </c>
      <c r="G1441" s="2">
        <v>1500</v>
      </c>
      <c r="H1441" s="2">
        <f t="shared" si="22"/>
        <v>1500</v>
      </c>
      <c r="I1441">
        <v>1</v>
      </c>
    </row>
    <row r="1442" spans="1:9" x14ac:dyDescent="0.25">
      <c r="A1442" s="1">
        <v>475667</v>
      </c>
      <c r="B1442" t="s">
        <v>221</v>
      </c>
      <c r="C1442" s="5">
        <v>30</v>
      </c>
      <c r="D1442" t="s">
        <v>1712</v>
      </c>
      <c r="E1442" t="s">
        <v>2844</v>
      </c>
      <c r="F1442">
        <v>9</v>
      </c>
      <c r="G1442" s="2">
        <v>1800</v>
      </c>
      <c r="H1442" s="2">
        <f t="shared" si="22"/>
        <v>1800</v>
      </c>
      <c r="I1442">
        <v>1</v>
      </c>
    </row>
    <row r="1443" spans="1:9" x14ac:dyDescent="0.25">
      <c r="A1443" s="1">
        <v>477534</v>
      </c>
      <c r="B1443" t="s">
        <v>1046</v>
      </c>
      <c r="C1443" s="5">
        <v>30</v>
      </c>
      <c r="D1443" t="s">
        <v>2351</v>
      </c>
      <c r="E1443" t="s">
        <v>3652</v>
      </c>
      <c r="F1443">
        <v>14</v>
      </c>
      <c r="G1443" s="2">
        <v>1800</v>
      </c>
      <c r="H1443" s="2">
        <f t="shared" si="22"/>
        <v>1800</v>
      </c>
      <c r="I1443">
        <v>1</v>
      </c>
    </row>
    <row r="1444" spans="1:9" x14ac:dyDescent="0.25">
      <c r="A1444" s="1">
        <v>478207</v>
      </c>
      <c r="B1444" t="s">
        <v>48</v>
      </c>
      <c r="C1444" s="5">
        <v>35</v>
      </c>
      <c r="D1444" t="s">
        <v>1548</v>
      </c>
      <c r="E1444" t="s">
        <v>2677</v>
      </c>
      <c r="G1444" s="2">
        <v>2100</v>
      </c>
      <c r="H1444" s="2">
        <f t="shared" si="22"/>
        <v>2100</v>
      </c>
      <c r="I1444">
        <v>1</v>
      </c>
    </row>
    <row r="1445" spans="1:9" x14ac:dyDescent="0.25">
      <c r="A1445" s="1">
        <v>478288</v>
      </c>
      <c r="B1445" t="s">
        <v>148</v>
      </c>
      <c r="C1445" s="5">
        <v>40</v>
      </c>
      <c r="D1445" t="s">
        <v>1646</v>
      </c>
      <c r="E1445" t="s">
        <v>2773</v>
      </c>
      <c r="G1445" s="2">
        <v>2400</v>
      </c>
      <c r="H1445" s="2">
        <f t="shared" si="22"/>
        <v>2400</v>
      </c>
      <c r="I1445">
        <v>1</v>
      </c>
    </row>
    <row r="1446" spans="1:9" x14ac:dyDescent="0.25">
      <c r="A1446" s="1">
        <v>478323</v>
      </c>
      <c r="B1446" t="s">
        <v>572</v>
      </c>
      <c r="C1446" s="5">
        <v>25</v>
      </c>
      <c r="D1446" t="s">
        <v>2008</v>
      </c>
      <c r="E1446" t="s">
        <v>3187</v>
      </c>
      <c r="F1446">
        <v>7</v>
      </c>
      <c r="G1446" s="2">
        <v>1500</v>
      </c>
      <c r="H1446" s="2">
        <f t="shared" si="22"/>
        <v>1500</v>
      </c>
      <c r="I1446">
        <v>1</v>
      </c>
    </row>
    <row r="1447" spans="1:9" x14ac:dyDescent="0.25">
      <c r="A1447" s="1">
        <v>478375</v>
      </c>
      <c r="B1447" t="s">
        <v>455</v>
      </c>
      <c r="C1447" s="5">
        <v>30</v>
      </c>
      <c r="D1447" t="s">
        <v>1914</v>
      </c>
      <c r="E1447" t="s">
        <v>3074</v>
      </c>
      <c r="F1447">
        <v>10</v>
      </c>
      <c r="G1447" s="2">
        <v>1800</v>
      </c>
      <c r="H1447" s="2">
        <f t="shared" si="22"/>
        <v>1800</v>
      </c>
      <c r="I1447">
        <v>1</v>
      </c>
    </row>
    <row r="1448" spans="1:9" x14ac:dyDescent="0.25">
      <c r="A1448" s="1">
        <v>478680</v>
      </c>
      <c r="B1448" t="s">
        <v>776</v>
      </c>
      <c r="C1448" s="5">
        <v>25</v>
      </c>
      <c r="D1448" t="s">
        <v>2171</v>
      </c>
      <c r="E1448" t="s">
        <v>3387</v>
      </c>
      <c r="F1448">
        <v>11</v>
      </c>
      <c r="G1448" s="2">
        <v>1500</v>
      </c>
      <c r="H1448" s="2">
        <f t="shared" si="22"/>
        <v>1500</v>
      </c>
      <c r="I1448">
        <v>1</v>
      </c>
    </row>
    <row r="1449" spans="1:9" x14ac:dyDescent="0.25">
      <c r="A1449" s="1">
        <v>479336</v>
      </c>
      <c r="B1449" t="s">
        <v>1186</v>
      </c>
      <c r="C1449" s="5">
        <v>15</v>
      </c>
      <c r="D1449" t="s">
        <v>2445</v>
      </c>
      <c r="E1449" t="s">
        <v>3790</v>
      </c>
      <c r="G1449" s="2">
        <v>900</v>
      </c>
      <c r="H1449" s="2">
        <f t="shared" si="22"/>
        <v>900</v>
      </c>
      <c r="I1449">
        <v>1</v>
      </c>
    </row>
    <row r="1450" spans="1:9" x14ac:dyDescent="0.25">
      <c r="A1450" s="1">
        <v>479442</v>
      </c>
      <c r="B1450" t="s">
        <v>680</v>
      </c>
      <c r="C1450" s="5">
        <v>30</v>
      </c>
      <c r="D1450" t="s">
        <v>2091</v>
      </c>
      <c r="E1450" t="s">
        <v>3291</v>
      </c>
      <c r="F1450">
        <v>9</v>
      </c>
      <c r="G1450" s="2">
        <v>1800</v>
      </c>
      <c r="H1450" s="2">
        <f t="shared" si="22"/>
        <v>1800</v>
      </c>
      <c r="I1450">
        <v>1</v>
      </c>
    </row>
    <row r="1451" spans="1:9" x14ac:dyDescent="0.25">
      <c r="A1451" s="1">
        <v>480049</v>
      </c>
      <c r="B1451" t="s">
        <v>310</v>
      </c>
      <c r="C1451" s="5">
        <v>315</v>
      </c>
      <c r="D1451" t="s">
        <v>1795</v>
      </c>
      <c r="E1451" t="s">
        <v>2932</v>
      </c>
      <c r="G1451" s="2">
        <v>18900</v>
      </c>
      <c r="H1451" s="2">
        <f t="shared" si="22"/>
        <v>18900</v>
      </c>
      <c r="I1451">
        <v>1</v>
      </c>
    </row>
    <row r="1452" spans="1:9" x14ac:dyDescent="0.25">
      <c r="A1452" s="1">
        <v>481901</v>
      </c>
      <c r="B1452" t="s">
        <v>1455</v>
      </c>
      <c r="C1452" s="5">
        <v>15</v>
      </c>
      <c r="D1452" t="s">
        <v>2606</v>
      </c>
      <c r="E1452" t="s">
        <v>4054</v>
      </c>
      <c r="F1452">
        <v>8</v>
      </c>
      <c r="G1452" s="2">
        <v>900</v>
      </c>
      <c r="H1452" s="2">
        <f t="shared" si="22"/>
        <v>900</v>
      </c>
      <c r="I1452">
        <v>1</v>
      </c>
    </row>
    <row r="1453" spans="1:9" x14ac:dyDescent="0.25">
      <c r="A1453" s="1">
        <v>481958</v>
      </c>
      <c r="B1453" t="s">
        <v>510</v>
      </c>
      <c r="C1453" s="5">
        <v>20</v>
      </c>
      <c r="D1453" t="s">
        <v>1957</v>
      </c>
      <c r="E1453" t="s">
        <v>3128</v>
      </c>
      <c r="F1453">
        <v>11</v>
      </c>
      <c r="G1453" s="2">
        <v>1200</v>
      </c>
      <c r="H1453" s="2">
        <f t="shared" si="22"/>
        <v>1200</v>
      </c>
      <c r="I1453">
        <v>1</v>
      </c>
    </row>
    <row r="1454" spans="1:9" x14ac:dyDescent="0.25">
      <c r="A1454" s="1">
        <v>482738</v>
      </c>
      <c r="B1454" t="s">
        <v>662</v>
      </c>
      <c r="C1454" s="5">
        <v>145</v>
      </c>
      <c r="D1454" t="s">
        <v>1603</v>
      </c>
      <c r="E1454" t="s">
        <v>3273</v>
      </c>
      <c r="F1454">
        <v>6</v>
      </c>
      <c r="G1454" s="2">
        <v>8700</v>
      </c>
      <c r="H1454" s="2">
        <f t="shared" si="22"/>
        <v>8700</v>
      </c>
      <c r="I1454">
        <v>1</v>
      </c>
    </row>
    <row r="1455" spans="1:9" x14ac:dyDescent="0.25">
      <c r="A1455" s="1">
        <v>482785</v>
      </c>
      <c r="B1455" t="s">
        <v>103</v>
      </c>
      <c r="C1455" s="5">
        <v>135</v>
      </c>
      <c r="D1455" t="s">
        <v>1603</v>
      </c>
      <c r="E1455" t="s">
        <v>2729</v>
      </c>
      <c r="G1455" s="2">
        <v>8100</v>
      </c>
      <c r="H1455" s="2">
        <f t="shared" si="22"/>
        <v>8100</v>
      </c>
      <c r="I1455">
        <v>1</v>
      </c>
    </row>
    <row r="1456" spans="1:9" x14ac:dyDescent="0.25">
      <c r="A1456" s="1">
        <v>483703</v>
      </c>
      <c r="B1456" t="s">
        <v>417</v>
      </c>
      <c r="C1456" s="5">
        <v>30</v>
      </c>
      <c r="D1456" t="s">
        <v>1882</v>
      </c>
      <c r="E1456" t="s">
        <v>3037</v>
      </c>
      <c r="G1456" s="2">
        <v>1800</v>
      </c>
      <c r="H1456" s="2">
        <f t="shared" si="22"/>
        <v>1800</v>
      </c>
      <c r="I1456">
        <v>1</v>
      </c>
    </row>
    <row r="1457" spans="1:9" x14ac:dyDescent="0.25">
      <c r="A1457" s="1">
        <v>485640</v>
      </c>
      <c r="B1457" t="s">
        <v>357</v>
      </c>
      <c r="C1457" s="5">
        <v>15</v>
      </c>
      <c r="D1457" t="s">
        <v>1834</v>
      </c>
      <c r="E1457" t="s">
        <v>2978</v>
      </c>
      <c r="F1457">
        <v>6</v>
      </c>
      <c r="G1457" s="2">
        <v>900</v>
      </c>
      <c r="H1457" s="2">
        <f t="shared" si="22"/>
        <v>900</v>
      </c>
      <c r="I1457">
        <v>1</v>
      </c>
    </row>
    <row r="1458" spans="1:9" x14ac:dyDescent="0.25">
      <c r="A1458" s="1">
        <v>486312</v>
      </c>
      <c r="B1458" t="s">
        <v>703</v>
      </c>
      <c r="C1458" s="5">
        <v>165</v>
      </c>
      <c r="D1458" t="s">
        <v>2109</v>
      </c>
      <c r="E1458" t="s">
        <v>3314</v>
      </c>
      <c r="G1458" s="2">
        <v>9900</v>
      </c>
      <c r="H1458" s="2">
        <f t="shared" si="22"/>
        <v>9900</v>
      </c>
      <c r="I1458">
        <v>1</v>
      </c>
    </row>
    <row r="1459" spans="1:9" x14ac:dyDescent="0.25">
      <c r="A1459" s="1">
        <v>488300</v>
      </c>
      <c r="B1459" t="s">
        <v>55</v>
      </c>
      <c r="C1459" s="5">
        <v>19</v>
      </c>
      <c r="D1459" t="s">
        <v>1555</v>
      </c>
      <c r="E1459" t="s">
        <v>2684</v>
      </c>
      <c r="F1459">
        <v>8</v>
      </c>
      <c r="G1459" s="2">
        <v>1140</v>
      </c>
      <c r="H1459" s="2">
        <f t="shared" si="22"/>
        <v>1140</v>
      </c>
      <c r="I1459">
        <v>1</v>
      </c>
    </row>
    <row r="1460" spans="1:9" x14ac:dyDescent="0.25">
      <c r="A1460" s="1">
        <v>488613</v>
      </c>
      <c r="B1460" t="s">
        <v>472</v>
      </c>
      <c r="C1460" s="5">
        <v>59</v>
      </c>
      <c r="D1460" t="s">
        <v>1927</v>
      </c>
      <c r="E1460" t="s">
        <v>3091</v>
      </c>
      <c r="F1460">
        <v>14</v>
      </c>
      <c r="G1460" s="2">
        <v>3540</v>
      </c>
      <c r="H1460" s="2">
        <f t="shared" si="22"/>
        <v>3540</v>
      </c>
      <c r="I1460">
        <v>1</v>
      </c>
    </row>
    <row r="1461" spans="1:9" x14ac:dyDescent="0.25">
      <c r="A1461" s="1">
        <v>489359</v>
      </c>
      <c r="B1461" t="s">
        <v>1144</v>
      </c>
      <c r="C1461" s="5">
        <v>110</v>
      </c>
      <c r="D1461" t="s">
        <v>2416</v>
      </c>
      <c r="E1461" t="s">
        <v>3748</v>
      </c>
      <c r="G1461" s="2">
        <v>6600</v>
      </c>
      <c r="H1461" s="2">
        <f t="shared" si="22"/>
        <v>6600</v>
      </c>
      <c r="I1461">
        <v>1</v>
      </c>
    </row>
    <row r="1462" spans="1:9" x14ac:dyDescent="0.25">
      <c r="A1462" s="1">
        <v>489589</v>
      </c>
      <c r="B1462" t="s">
        <v>1109</v>
      </c>
      <c r="C1462" s="4">
        <v>5</v>
      </c>
      <c r="D1462" t="s">
        <v>2391</v>
      </c>
      <c r="E1462" t="s">
        <v>3714</v>
      </c>
      <c r="G1462" s="2">
        <v>300</v>
      </c>
      <c r="H1462" s="2">
        <f t="shared" si="22"/>
        <v>300</v>
      </c>
      <c r="I1462">
        <v>1</v>
      </c>
    </row>
    <row r="1463" spans="1:9" x14ac:dyDescent="0.25">
      <c r="A1463" s="1">
        <v>490331</v>
      </c>
      <c r="B1463" t="s">
        <v>747</v>
      </c>
      <c r="C1463" s="5">
        <v>35</v>
      </c>
      <c r="D1463" t="s">
        <v>1633</v>
      </c>
      <c r="E1463" t="s">
        <v>3358</v>
      </c>
      <c r="F1463">
        <v>14</v>
      </c>
      <c r="G1463" s="2">
        <v>2100</v>
      </c>
      <c r="H1463" s="2">
        <f t="shared" si="22"/>
        <v>2100</v>
      </c>
      <c r="I1463">
        <v>1</v>
      </c>
    </row>
    <row r="1464" spans="1:9" x14ac:dyDescent="0.25">
      <c r="A1464" s="1">
        <v>490388</v>
      </c>
      <c r="B1464" t="s">
        <v>134</v>
      </c>
      <c r="C1464" s="5">
        <v>300</v>
      </c>
      <c r="D1464" t="s">
        <v>1633</v>
      </c>
      <c r="E1464" t="s">
        <v>2760</v>
      </c>
      <c r="G1464" s="2">
        <v>18000</v>
      </c>
      <c r="H1464" s="2">
        <f t="shared" si="22"/>
        <v>18000</v>
      </c>
      <c r="I1464">
        <v>1</v>
      </c>
    </row>
    <row r="1465" spans="1:9" x14ac:dyDescent="0.25">
      <c r="A1465" s="1">
        <v>490564</v>
      </c>
      <c r="B1465" t="s">
        <v>237</v>
      </c>
      <c r="C1465" s="5">
        <v>27</v>
      </c>
      <c r="D1465" t="s">
        <v>1727</v>
      </c>
      <c r="E1465" t="s">
        <v>2860</v>
      </c>
      <c r="F1465">
        <v>20</v>
      </c>
      <c r="G1465" s="2">
        <v>1620</v>
      </c>
      <c r="H1465" s="2">
        <f t="shared" si="22"/>
        <v>1620</v>
      </c>
      <c r="I1465">
        <v>1</v>
      </c>
    </row>
    <row r="1466" spans="1:9" x14ac:dyDescent="0.25">
      <c r="A1466" s="1">
        <v>491052</v>
      </c>
      <c r="B1466" t="s">
        <v>400</v>
      </c>
      <c r="C1466" s="5">
        <v>60</v>
      </c>
      <c r="D1466" t="s">
        <v>1870</v>
      </c>
      <c r="E1466" t="s">
        <v>3020</v>
      </c>
      <c r="F1466">
        <v>11</v>
      </c>
      <c r="G1466" s="2">
        <v>3600</v>
      </c>
      <c r="H1466" s="2">
        <f t="shared" si="22"/>
        <v>3600</v>
      </c>
      <c r="I1466">
        <v>1</v>
      </c>
    </row>
    <row r="1467" spans="1:9" x14ac:dyDescent="0.25">
      <c r="A1467" s="1">
        <v>491070</v>
      </c>
      <c r="B1467" t="s">
        <v>187</v>
      </c>
      <c r="C1467" s="5">
        <v>50</v>
      </c>
      <c r="D1467" t="s">
        <v>1680</v>
      </c>
      <c r="E1467" t="s">
        <v>2810</v>
      </c>
      <c r="F1467">
        <v>15</v>
      </c>
      <c r="G1467" s="2">
        <v>3000</v>
      </c>
      <c r="H1467" s="2">
        <f t="shared" si="22"/>
        <v>3000</v>
      </c>
      <c r="I1467">
        <v>1</v>
      </c>
    </row>
    <row r="1468" spans="1:9" x14ac:dyDescent="0.25">
      <c r="A1468" s="1">
        <v>491353</v>
      </c>
      <c r="B1468" t="s">
        <v>124</v>
      </c>
      <c r="C1468" s="3">
        <v>4</v>
      </c>
      <c r="D1468" t="s">
        <v>1623</v>
      </c>
      <c r="E1468" t="s">
        <v>2750</v>
      </c>
      <c r="F1468">
        <v>8</v>
      </c>
      <c r="G1468" s="2">
        <v>240</v>
      </c>
      <c r="H1468" s="2">
        <f t="shared" si="22"/>
        <v>240</v>
      </c>
      <c r="I1468">
        <v>1</v>
      </c>
    </row>
    <row r="1469" spans="1:9" x14ac:dyDescent="0.25">
      <c r="A1469" s="1">
        <v>491410</v>
      </c>
      <c r="B1469" t="s">
        <v>1213</v>
      </c>
      <c r="C1469" s="5">
        <v>40</v>
      </c>
      <c r="D1469" t="s">
        <v>2462</v>
      </c>
      <c r="E1469" t="s">
        <v>3816</v>
      </c>
      <c r="G1469" s="2">
        <v>2400</v>
      </c>
      <c r="H1469" s="2">
        <f t="shared" si="22"/>
        <v>2400</v>
      </c>
      <c r="I1469">
        <v>1</v>
      </c>
    </row>
    <row r="1470" spans="1:9" x14ac:dyDescent="0.25">
      <c r="A1470" s="1">
        <v>492885</v>
      </c>
      <c r="B1470" t="s">
        <v>303</v>
      </c>
      <c r="C1470" s="5">
        <v>65</v>
      </c>
      <c r="D1470" t="s">
        <v>1788</v>
      </c>
      <c r="E1470" t="s">
        <v>2925</v>
      </c>
      <c r="F1470">
        <v>7</v>
      </c>
      <c r="G1470" s="2">
        <v>3900</v>
      </c>
      <c r="H1470" s="2">
        <f t="shared" si="22"/>
        <v>3900</v>
      </c>
      <c r="I1470">
        <v>1</v>
      </c>
    </row>
    <row r="1471" spans="1:9" x14ac:dyDescent="0.25">
      <c r="A1471" s="1">
        <v>493140</v>
      </c>
      <c r="B1471" t="s">
        <v>867</v>
      </c>
      <c r="C1471" s="5">
        <v>40</v>
      </c>
      <c r="D1471" t="s">
        <v>2234</v>
      </c>
      <c r="E1471" t="s">
        <v>3478</v>
      </c>
      <c r="F1471">
        <v>6</v>
      </c>
      <c r="G1471" s="2">
        <v>2400</v>
      </c>
      <c r="H1471" s="2">
        <f t="shared" si="22"/>
        <v>2400</v>
      </c>
      <c r="I1471">
        <v>1</v>
      </c>
    </row>
    <row r="1472" spans="1:9" x14ac:dyDescent="0.25">
      <c r="A1472" s="1">
        <v>494731</v>
      </c>
      <c r="B1472" t="s">
        <v>429</v>
      </c>
      <c r="C1472" s="5">
        <v>185</v>
      </c>
      <c r="D1472" t="s">
        <v>1892</v>
      </c>
      <c r="E1472" t="s">
        <v>3049</v>
      </c>
      <c r="F1472">
        <v>5</v>
      </c>
      <c r="G1472" s="2">
        <v>11100</v>
      </c>
      <c r="H1472" s="2">
        <f t="shared" si="22"/>
        <v>11100</v>
      </c>
      <c r="I1472">
        <v>1</v>
      </c>
    </row>
    <row r="1473" spans="1:9" x14ac:dyDescent="0.25">
      <c r="A1473" s="1">
        <v>495014</v>
      </c>
      <c r="B1473" t="s">
        <v>320</v>
      </c>
      <c r="C1473" s="4">
        <v>10</v>
      </c>
      <c r="D1473" t="s">
        <v>1803</v>
      </c>
      <c r="E1473" t="s">
        <v>2942</v>
      </c>
      <c r="F1473">
        <v>9</v>
      </c>
      <c r="G1473" s="2">
        <v>600</v>
      </c>
      <c r="H1473" s="2">
        <f t="shared" si="22"/>
        <v>600</v>
      </c>
      <c r="I1473">
        <v>1</v>
      </c>
    </row>
    <row r="1474" spans="1:9" x14ac:dyDescent="0.25">
      <c r="A1474" s="1">
        <v>495057</v>
      </c>
      <c r="B1474" t="s">
        <v>1107</v>
      </c>
      <c r="C1474" s="5">
        <v>32</v>
      </c>
      <c r="D1474" t="s">
        <v>2390</v>
      </c>
      <c r="E1474" t="s">
        <v>3712</v>
      </c>
      <c r="F1474">
        <v>12</v>
      </c>
      <c r="G1474" s="2">
        <v>1920</v>
      </c>
      <c r="H1474" s="2">
        <f t="shared" ref="H1474:H1501" si="23">C1474*60</f>
        <v>1920</v>
      </c>
      <c r="I1474">
        <v>1</v>
      </c>
    </row>
    <row r="1475" spans="1:9" x14ac:dyDescent="0.25">
      <c r="A1475" s="1">
        <v>497219</v>
      </c>
      <c r="B1475" t="s">
        <v>1325</v>
      </c>
      <c r="C1475" s="5">
        <v>50</v>
      </c>
      <c r="D1475" t="s">
        <v>2531</v>
      </c>
      <c r="E1475" t="s">
        <v>3927</v>
      </c>
      <c r="G1475" s="2">
        <v>3000</v>
      </c>
      <c r="H1475" s="2">
        <f t="shared" si="23"/>
        <v>3000</v>
      </c>
      <c r="I1475">
        <v>1</v>
      </c>
    </row>
    <row r="1476" spans="1:9" x14ac:dyDescent="0.25">
      <c r="A1476" s="1">
        <v>498384</v>
      </c>
      <c r="B1476" t="s">
        <v>1367</v>
      </c>
      <c r="C1476" s="5">
        <v>240</v>
      </c>
      <c r="D1476" t="s">
        <v>2557</v>
      </c>
      <c r="E1476" t="s">
        <v>3969</v>
      </c>
      <c r="F1476">
        <v>15</v>
      </c>
      <c r="G1476" s="2">
        <v>14400</v>
      </c>
      <c r="H1476" s="2">
        <f t="shared" si="23"/>
        <v>14400</v>
      </c>
      <c r="I1476">
        <v>1</v>
      </c>
    </row>
    <row r="1477" spans="1:9" x14ac:dyDescent="0.25">
      <c r="A1477" s="1">
        <v>498979</v>
      </c>
      <c r="B1477" t="s">
        <v>758</v>
      </c>
      <c r="C1477" s="5">
        <v>20</v>
      </c>
      <c r="D1477" t="s">
        <v>2155</v>
      </c>
      <c r="E1477" t="s">
        <v>3369</v>
      </c>
      <c r="F1477">
        <v>13</v>
      </c>
      <c r="G1477" s="2">
        <v>1200</v>
      </c>
      <c r="H1477" s="2">
        <f t="shared" si="23"/>
        <v>1200</v>
      </c>
      <c r="I1477">
        <v>1</v>
      </c>
    </row>
    <row r="1478" spans="1:9" x14ac:dyDescent="0.25">
      <c r="A1478" s="1">
        <v>499375</v>
      </c>
      <c r="B1478" t="s">
        <v>1389</v>
      </c>
      <c r="C1478" s="5">
        <v>15</v>
      </c>
      <c r="D1478" t="s">
        <v>2571</v>
      </c>
      <c r="E1478" t="s">
        <v>3990</v>
      </c>
      <c r="G1478" s="2">
        <v>900</v>
      </c>
      <c r="H1478" s="2">
        <f t="shared" si="23"/>
        <v>900</v>
      </c>
      <c r="I1478">
        <v>1</v>
      </c>
    </row>
    <row r="1479" spans="1:9" x14ac:dyDescent="0.25">
      <c r="A1479" s="1">
        <v>502847</v>
      </c>
      <c r="B1479" t="s">
        <v>675</v>
      </c>
      <c r="C1479" s="5">
        <v>20</v>
      </c>
      <c r="D1479" t="s">
        <v>2088</v>
      </c>
      <c r="E1479" t="s">
        <v>3286</v>
      </c>
      <c r="F1479">
        <v>5</v>
      </c>
      <c r="G1479" s="2">
        <v>1200</v>
      </c>
      <c r="H1479" s="2">
        <f t="shared" si="23"/>
        <v>1200</v>
      </c>
      <c r="I1479">
        <v>1</v>
      </c>
    </row>
    <row r="1480" spans="1:9" x14ac:dyDescent="0.25">
      <c r="A1480" s="1">
        <v>503606</v>
      </c>
      <c r="B1480" t="s">
        <v>1293</v>
      </c>
      <c r="C1480" s="5">
        <v>30</v>
      </c>
      <c r="D1480" t="s">
        <v>2515</v>
      </c>
      <c r="E1480" t="s">
        <v>3896</v>
      </c>
      <c r="F1480">
        <v>6</v>
      </c>
      <c r="G1480" s="2">
        <v>1800</v>
      </c>
      <c r="H1480" s="2">
        <f t="shared" si="23"/>
        <v>1800</v>
      </c>
      <c r="I1480">
        <v>1</v>
      </c>
    </row>
    <row r="1481" spans="1:9" x14ac:dyDescent="0.25">
      <c r="A1481" s="1">
        <v>503671</v>
      </c>
      <c r="B1481" t="s">
        <v>745</v>
      </c>
      <c r="C1481" s="5">
        <v>490</v>
      </c>
      <c r="D1481" t="s">
        <v>2145</v>
      </c>
      <c r="E1481" t="s">
        <v>3356</v>
      </c>
      <c r="F1481">
        <v>21</v>
      </c>
      <c r="G1481" s="2">
        <v>29400</v>
      </c>
      <c r="H1481" s="2">
        <f t="shared" si="23"/>
        <v>29400</v>
      </c>
      <c r="I1481">
        <v>1</v>
      </c>
    </row>
    <row r="1482" spans="1:9" x14ac:dyDescent="0.25">
      <c r="A1482" s="1">
        <v>504308</v>
      </c>
      <c r="B1482" t="s">
        <v>1383</v>
      </c>
      <c r="C1482" s="5">
        <v>25</v>
      </c>
      <c r="D1482" t="s">
        <v>2568</v>
      </c>
      <c r="E1482" t="s">
        <v>3984</v>
      </c>
      <c r="G1482" s="2">
        <v>1500</v>
      </c>
      <c r="H1482" s="2">
        <f t="shared" si="23"/>
        <v>1500</v>
      </c>
      <c r="I1482">
        <v>1</v>
      </c>
    </row>
    <row r="1483" spans="1:9" x14ac:dyDescent="0.25">
      <c r="A1483" s="1">
        <v>504547</v>
      </c>
      <c r="B1483" t="s">
        <v>581</v>
      </c>
      <c r="C1483" s="5">
        <v>35</v>
      </c>
      <c r="D1483" t="s">
        <v>2017</v>
      </c>
      <c r="E1483" t="s">
        <v>3195</v>
      </c>
      <c r="F1483">
        <v>12</v>
      </c>
      <c r="G1483" s="2">
        <v>2100</v>
      </c>
      <c r="H1483" s="2">
        <f t="shared" si="23"/>
        <v>2100</v>
      </c>
      <c r="I1483">
        <v>1</v>
      </c>
    </row>
    <row r="1484" spans="1:9" x14ac:dyDescent="0.25">
      <c r="A1484" s="1">
        <v>504555</v>
      </c>
      <c r="B1484" t="s">
        <v>1180</v>
      </c>
      <c r="C1484" s="5">
        <v>45</v>
      </c>
      <c r="D1484" t="s">
        <v>2017</v>
      </c>
      <c r="E1484" t="s">
        <v>3784</v>
      </c>
      <c r="G1484" s="2">
        <v>2700</v>
      </c>
      <c r="H1484" s="2">
        <f t="shared" si="23"/>
        <v>2700</v>
      </c>
      <c r="I1484">
        <v>1</v>
      </c>
    </row>
    <row r="1485" spans="1:9" x14ac:dyDescent="0.25">
      <c r="A1485" s="1">
        <v>504807</v>
      </c>
      <c r="B1485" t="s">
        <v>953</v>
      </c>
      <c r="C1485" s="5">
        <v>80</v>
      </c>
      <c r="D1485" t="s">
        <v>2293</v>
      </c>
      <c r="E1485" t="s">
        <v>3561</v>
      </c>
      <c r="F1485">
        <v>10</v>
      </c>
      <c r="G1485" s="2">
        <v>4800</v>
      </c>
      <c r="H1485" s="2">
        <f t="shared" si="23"/>
        <v>4800</v>
      </c>
      <c r="I1485">
        <v>1</v>
      </c>
    </row>
    <row r="1486" spans="1:9" x14ac:dyDescent="0.25">
      <c r="A1486" s="1">
        <v>506595</v>
      </c>
      <c r="B1486" t="s">
        <v>865</v>
      </c>
      <c r="C1486" s="5">
        <v>40</v>
      </c>
      <c r="D1486" t="s">
        <v>2233</v>
      </c>
      <c r="E1486" t="s">
        <v>3476</v>
      </c>
      <c r="F1486">
        <v>16</v>
      </c>
      <c r="G1486" s="2">
        <v>2400</v>
      </c>
      <c r="H1486" s="2">
        <f t="shared" si="23"/>
        <v>2400</v>
      </c>
      <c r="I1486">
        <v>1</v>
      </c>
    </row>
    <row r="1487" spans="1:9" x14ac:dyDescent="0.25">
      <c r="A1487" s="1">
        <v>507546</v>
      </c>
      <c r="B1487" t="s">
        <v>110</v>
      </c>
      <c r="C1487" s="5">
        <v>95</v>
      </c>
      <c r="D1487" t="s">
        <v>1610</v>
      </c>
      <c r="E1487" t="s">
        <v>2736</v>
      </c>
      <c r="G1487" s="2">
        <v>5700</v>
      </c>
      <c r="H1487" s="2">
        <f t="shared" si="23"/>
        <v>5700</v>
      </c>
      <c r="I1487">
        <v>1</v>
      </c>
    </row>
    <row r="1488" spans="1:9" x14ac:dyDescent="0.25">
      <c r="A1488" s="1">
        <v>508882</v>
      </c>
      <c r="B1488" t="s">
        <v>1059</v>
      </c>
      <c r="C1488" s="5">
        <v>40</v>
      </c>
      <c r="D1488" t="s">
        <v>2358</v>
      </c>
      <c r="E1488" t="s">
        <v>3665</v>
      </c>
      <c r="G1488" s="2">
        <v>2400</v>
      </c>
      <c r="H1488" s="2">
        <f t="shared" si="23"/>
        <v>2400</v>
      </c>
      <c r="I1488">
        <v>1</v>
      </c>
    </row>
    <row r="1489" spans="1:9" x14ac:dyDescent="0.25">
      <c r="A1489" s="1">
        <v>508954</v>
      </c>
      <c r="B1489" t="s">
        <v>1347</v>
      </c>
      <c r="C1489" s="5">
        <v>55</v>
      </c>
      <c r="D1489" t="s">
        <v>2544</v>
      </c>
      <c r="E1489" t="s">
        <v>3949</v>
      </c>
      <c r="F1489">
        <v>7</v>
      </c>
      <c r="G1489" s="2">
        <v>3300</v>
      </c>
      <c r="H1489" s="2">
        <f t="shared" si="23"/>
        <v>3300</v>
      </c>
      <c r="I1489">
        <v>1</v>
      </c>
    </row>
    <row r="1490" spans="1:9" x14ac:dyDescent="0.25">
      <c r="A1490" s="1">
        <v>513463</v>
      </c>
      <c r="B1490" t="s">
        <v>685</v>
      </c>
      <c r="C1490" s="5">
        <v>440</v>
      </c>
      <c r="D1490" t="s">
        <v>2095</v>
      </c>
      <c r="E1490" t="s">
        <v>3296</v>
      </c>
      <c r="F1490">
        <v>14</v>
      </c>
      <c r="G1490" s="2">
        <v>26400</v>
      </c>
      <c r="H1490" s="2">
        <f t="shared" si="23"/>
        <v>26400</v>
      </c>
      <c r="I1490">
        <v>1</v>
      </c>
    </row>
    <row r="1491" spans="1:9" x14ac:dyDescent="0.25">
      <c r="A1491" s="1">
        <v>514175</v>
      </c>
      <c r="B1491" t="s">
        <v>1247</v>
      </c>
      <c r="C1491" s="5">
        <v>20</v>
      </c>
      <c r="D1491" t="s">
        <v>2486</v>
      </c>
      <c r="E1491" t="s">
        <v>3850</v>
      </c>
      <c r="F1491">
        <v>14</v>
      </c>
      <c r="G1491" s="2">
        <v>1200</v>
      </c>
      <c r="H1491" s="2">
        <f t="shared" si="23"/>
        <v>1200</v>
      </c>
      <c r="I1491">
        <v>1</v>
      </c>
    </row>
    <row r="1492" spans="1:9" x14ac:dyDescent="0.25">
      <c r="A1492" s="1">
        <v>515641</v>
      </c>
      <c r="B1492" t="s">
        <v>717</v>
      </c>
      <c r="C1492" s="5">
        <v>20</v>
      </c>
      <c r="D1492" t="s">
        <v>2121</v>
      </c>
      <c r="E1492" t="s">
        <v>3328</v>
      </c>
      <c r="F1492">
        <v>8</v>
      </c>
      <c r="G1492" s="2">
        <v>1200</v>
      </c>
      <c r="H1492" s="2">
        <f t="shared" si="23"/>
        <v>1200</v>
      </c>
      <c r="I1492">
        <v>1</v>
      </c>
    </row>
    <row r="1493" spans="1:9" x14ac:dyDescent="0.25">
      <c r="A1493" s="1">
        <v>516284</v>
      </c>
      <c r="B1493" t="s">
        <v>817</v>
      </c>
      <c r="C1493" s="5">
        <v>45</v>
      </c>
      <c r="D1493" t="s">
        <v>2200</v>
      </c>
      <c r="E1493" t="s">
        <v>3428</v>
      </c>
      <c r="F1493">
        <v>11</v>
      </c>
      <c r="G1493" s="2">
        <v>2700</v>
      </c>
      <c r="H1493" s="2">
        <f t="shared" si="23"/>
        <v>2700</v>
      </c>
      <c r="I1493">
        <v>1</v>
      </c>
    </row>
    <row r="1494" spans="1:9" x14ac:dyDescent="0.25">
      <c r="A1494" s="1">
        <v>516300</v>
      </c>
      <c r="B1494" t="s">
        <v>934</v>
      </c>
      <c r="C1494" s="5">
        <v>30</v>
      </c>
      <c r="D1494" t="s">
        <v>2200</v>
      </c>
      <c r="E1494" t="s">
        <v>3543</v>
      </c>
      <c r="F1494">
        <v>6</v>
      </c>
      <c r="G1494" s="2">
        <v>1800</v>
      </c>
      <c r="H1494" s="2">
        <f t="shared" si="23"/>
        <v>1800</v>
      </c>
      <c r="I1494">
        <v>1</v>
      </c>
    </row>
    <row r="1495" spans="1:9" x14ac:dyDescent="0.25">
      <c r="A1495" s="1">
        <v>517885</v>
      </c>
      <c r="B1495" t="s">
        <v>608</v>
      </c>
      <c r="C1495" s="5">
        <v>30</v>
      </c>
      <c r="D1495" t="s">
        <v>2038</v>
      </c>
      <c r="E1495" t="s">
        <v>3221</v>
      </c>
      <c r="G1495" s="2">
        <v>1800</v>
      </c>
      <c r="H1495" s="2">
        <f t="shared" si="23"/>
        <v>1800</v>
      </c>
      <c r="I1495">
        <v>1</v>
      </c>
    </row>
    <row r="1496" spans="1:9" x14ac:dyDescent="0.25">
      <c r="A1496" s="1">
        <v>524456</v>
      </c>
      <c r="B1496" t="s">
        <v>831</v>
      </c>
      <c r="C1496" s="5">
        <v>460</v>
      </c>
      <c r="D1496" t="s">
        <v>2209</v>
      </c>
      <c r="E1496" t="s">
        <v>3442</v>
      </c>
      <c r="G1496" s="2">
        <v>27600</v>
      </c>
      <c r="H1496" s="2">
        <f t="shared" si="23"/>
        <v>27600</v>
      </c>
      <c r="I1496">
        <v>1</v>
      </c>
    </row>
    <row r="1497" spans="1:9" x14ac:dyDescent="0.25">
      <c r="A1497" s="1">
        <v>524716</v>
      </c>
      <c r="B1497" t="s">
        <v>1235</v>
      </c>
      <c r="C1497" s="5">
        <v>40</v>
      </c>
      <c r="D1497" t="s">
        <v>2478</v>
      </c>
      <c r="E1497" t="s">
        <v>3838</v>
      </c>
      <c r="G1497" s="2">
        <v>2400</v>
      </c>
      <c r="H1497" s="2">
        <f t="shared" si="23"/>
        <v>2400</v>
      </c>
      <c r="I1497">
        <v>1</v>
      </c>
    </row>
    <row r="1498" spans="1:9" x14ac:dyDescent="0.25">
      <c r="A1498" s="1">
        <v>526059</v>
      </c>
      <c r="B1498" t="s">
        <v>906</v>
      </c>
      <c r="C1498" s="5">
        <v>30</v>
      </c>
      <c r="D1498" t="s">
        <v>2263</v>
      </c>
      <c r="E1498" t="s">
        <v>3516</v>
      </c>
      <c r="F1498">
        <v>11</v>
      </c>
      <c r="G1498" s="2">
        <v>1800</v>
      </c>
      <c r="H1498" s="2">
        <f t="shared" si="23"/>
        <v>1800</v>
      </c>
      <c r="I1498">
        <v>1</v>
      </c>
    </row>
    <row r="1499" spans="1:9" x14ac:dyDescent="0.25">
      <c r="A1499" s="1">
        <v>529468</v>
      </c>
      <c r="B1499" t="s">
        <v>956</v>
      </c>
      <c r="C1499" s="5">
        <v>22</v>
      </c>
      <c r="D1499" t="s">
        <v>2296</v>
      </c>
      <c r="E1499" t="s">
        <v>3564</v>
      </c>
      <c r="F1499">
        <v>13</v>
      </c>
      <c r="G1499" s="2">
        <v>1320</v>
      </c>
      <c r="H1499" s="2">
        <f t="shared" si="23"/>
        <v>1320</v>
      </c>
      <c r="I1499">
        <v>1</v>
      </c>
    </row>
    <row r="1500" spans="1:9" x14ac:dyDescent="0.25">
      <c r="A1500" s="1">
        <v>533867</v>
      </c>
      <c r="B1500" t="s">
        <v>1340</v>
      </c>
      <c r="C1500" s="5">
        <v>140</v>
      </c>
      <c r="D1500" t="s">
        <v>2541</v>
      </c>
      <c r="E1500" t="s">
        <v>3942</v>
      </c>
      <c r="F1500">
        <v>14</v>
      </c>
      <c r="G1500" s="2">
        <v>8400</v>
      </c>
      <c r="H1500" s="2">
        <f t="shared" si="23"/>
        <v>8400</v>
      </c>
      <c r="I1500">
        <v>1</v>
      </c>
    </row>
    <row r="1501" spans="1:9" x14ac:dyDescent="0.25">
      <c r="A1501" s="1">
        <v>536066</v>
      </c>
      <c r="B1501" t="s">
        <v>1201</v>
      </c>
      <c r="C1501" s="5">
        <v>50</v>
      </c>
      <c r="D1501" t="s">
        <v>2456</v>
      </c>
      <c r="E1501" t="s">
        <v>3805</v>
      </c>
      <c r="G1501" s="2">
        <v>3000</v>
      </c>
      <c r="H1501" s="2">
        <f t="shared" si="23"/>
        <v>3000</v>
      </c>
      <c r="I1501">
        <v>1</v>
      </c>
    </row>
  </sheetData>
  <sortState ref="A2:H1501">
    <sortCondition ref="A1"/>
  </sortState>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35"/>
  <sheetViews>
    <sheetView workbookViewId="0"/>
  </sheetViews>
  <sheetFormatPr defaultRowHeight="15" x14ac:dyDescent="0.25"/>
  <sheetData>
    <row r="1" spans="1:6" x14ac:dyDescent="0.25">
      <c r="B1" s="1" t="s">
        <v>4104</v>
      </c>
      <c r="C1" s="1" t="s">
        <v>4105</v>
      </c>
      <c r="D1" s="1" t="s">
        <v>4106</v>
      </c>
      <c r="E1" s="1" t="s">
        <v>4107</v>
      </c>
      <c r="F1" s="1" t="s">
        <v>4108</v>
      </c>
    </row>
    <row r="2" spans="1:6" x14ac:dyDescent="0.25">
      <c r="A2" s="1">
        <v>860849</v>
      </c>
      <c r="B2">
        <v>2000259669</v>
      </c>
      <c r="C2">
        <v>32005</v>
      </c>
      <c r="D2" t="s">
        <v>4109</v>
      </c>
      <c r="E2">
        <v>5</v>
      </c>
      <c r="F2" t="s">
        <v>6729</v>
      </c>
    </row>
    <row r="3" spans="1:6" x14ac:dyDescent="0.25">
      <c r="A3" s="1">
        <v>499546</v>
      </c>
      <c r="B3">
        <v>2000069565</v>
      </c>
      <c r="C3">
        <v>478443</v>
      </c>
      <c r="D3" t="s">
        <v>4110</v>
      </c>
      <c r="E3">
        <v>1</v>
      </c>
      <c r="F3" t="s">
        <v>6730</v>
      </c>
    </row>
    <row r="4" spans="1:6" x14ac:dyDescent="0.25">
      <c r="A4" s="1">
        <v>999906</v>
      </c>
      <c r="B4">
        <v>587965</v>
      </c>
      <c r="C4">
        <v>51501</v>
      </c>
      <c r="D4" t="s">
        <v>4111</v>
      </c>
      <c r="E4">
        <v>4</v>
      </c>
      <c r="F4" t="s">
        <v>6731</v>
      </c>
    </row>
    <row r="5" spans="1:6" x14ac:dyDescent="0.25">
      <c r="A5" s="1">
        <v>623111</v>
      </c>
      <c r="B5">
        <v>196156</v>
      </c>
      <c r="C5">
        <v>21092</v>
      </c>
      <c r="D5" t="s">
        <v>4112</v>
      </c>
      <c r="E5">
        <v>4</v>
      </c>
      <c r="F5" t="s">
        <v>6732</v>
      </c>
    </row>
    <row r="6" spans="1:6" x14ac:dyDescent="0.25">
      <c r="A6" s="1">
        <v>708511</v>
      </c>
      <c r="B6">
        <v>558429</v>
      </c>
      <c r="C6">
        <v>206184</v>
      </c>
      <c r="D6" t="s">
        <v>4113</v>
      </c>
      <c r="E6">
        <v>5</v>
      </c>
      <c r="F6" t="s">
        <v>6733</v>
      </c>
    </row>
    <row r="7" spans="1:6" x14ac:dyDescent="0.25">
      <c r="A7" s="1">
        <v>875326</v>
      </c>
      <c r="B7">
        <v>240552</v>
      </c>
      <c r="C7">
        <v>269136</v>
      </c>
      <c r="D7" t="s">
        <v>4114</v>
      </c>
      <c r="E7">
        <v>5</v>
      </c>
      <c r="F7" t="s">
        <v>6734</v>
      </c>
    </row>
    <row r="8" spans="1:6" x14ac:dyDescent="0.25">
      <c r="A8" s="1">
        <v>567369</v>
      </c>
      <c r="B8">
        <v>20031</v>
      </c>
      <c r="C8">
        <v>284265</v>
      </c>
      <c r="D8" t="s">
        <v>4115</v>
      </c>
      <c r="E8">
        <v>5</v>
      </c>
      <c r="F8" t="s">
        <v>6735</v>
      </c>
    </row>
    <row r="9" spans="1:6" x14ac:dyDescent="0.25">
      <c r="A9" s="1">
        <v>384914</v>
      </c>
      <c r="B9">
        <v>423778</v>
      </c>
      <c r="C9">
        <v>8969</v>
      </c>
      <c r="D9" t="s">
        <v>1647</v>
      </c>
      <c r="E9">
        <v>4</v>
      </c>
      <c r="F9" t="s">
        <v>6736</v>
      </c>
    </row>
    <row r="10" spans="1:6" x14ac:dyDescent="0.25">
      <c r="A10" s="1">
        <v>484688</v>
      </c>
      <c r="B10">
        <v>813262</v>
      </c>
      <c r="C10">
        <v>187083</v>
      </c>
      <c r="D10" t="s">
        <v>4116</v>
      </c>
      <c r="E10">
        <v>5</v>
      </c>
      <c r="F10" t="s">
        <v>6737</v>
      </c>
    </row>
    <row r="11" spans="1:6" x14ac:dyDescent="0.25">
      <c r="A11" s="1">
        <v>744275</v>
      </c>
      <c r="B11">
        <v>1833742</v>
      </c>
      <c r="C11">
        <v>48635</v>
      </c>
      <c r="D11" t="s">
        <v>4117</v>
      </c>
      <c r="E11">
        <v>5</v>
      </c>
      <c r="F11" t="s">
        <v>6738</v>
      </c>
    </row>
    <row r="12" spans="1:6" x14ac:dyDescent="0.25">
      <c r="A12" s="1">
        <v>1066426</v>
      </c>
      <c r="B12">
        <v>187373</v>
      </c>
      <c r="C12">
        <v>299899</v>
      </c>
      <c r="D12" t="s">
        <v>4118</v>
      </c>
      <c r="E12">
        <v>5</v>
      </c>
      <c r="F12" t="s">
        <v>6739</v>
      </c>
    </row>
    <row r="13" spans="1:6" x14ac:dyDescent="0.25">
      <c r="A13" s="1">
        <v>348683</v>
      </c>
      <c r="B13">
        <v>240449</v>
      </c>
      <c r="C13">
        <v>50719</v>
      </c>
      <c r="D13" t="s">
        <v>4119</v>
      </c>
      <c r="E13">
        <v>4</v>
      </c>
      <c r="F13" t="s">
        <v>6740</v>
      </c>
    </row>
    <row r="14" spans="1:6" x14ac:dyDescent="0.25">
      <c r="A14" s="1">
        <v>1004559</v>
      </c>
      <c r="B14">
        <v>1179225</v>
      </c>
      <c r="C14">
        <v>61610</v>
      </c>
      <c r="D14" t="s">
        <v>1645</v>
      </c>
      <c r="E14">
        <v>5</v>
      </c>
      <c r="F14" t="s">
        <v>6741</v>
      </c>
    </row>
    <row r="15" spans="1:6" x14ac:dyDescent="0.25">
      <c r="A15" s="1">
        <v>1076652</v>
      </c>
      <c r="B15">
        <v>2001164099</v>
      </c>
      <c r="C15">
        <v>329804</v>
      </c>
      <c r="D15" t="s">
        <v>4120</v>
      </c>
      <c r="E15">
        <v>0</v>
      </c>
      <c r="F15" t="s">
        <v>6742</v>
      </c>
    </row>
    <row r="16" spans="1:6" x14ac:dyDescent="0.25">
      <c r="A16" s="1">
        <v>131430</v>
      </c>
      <c r="B16">
        <v>371738</v>
      </c>
      <c r="C16">
        <v>76540</v>
      </c>
      <c r="D16" t="s">
        <v>4121</v>
      </c>
      <c r="E16">
        <v>5</v>
      </c>
      <c r="F16" t="s">
        <v>6743</v>
      </c>
    </row>
    <row r="17" spans="1:6" x14ac:dyDescent="0.25">
      <c r="A17" s="1">
        <v>1074112</v>
      </c>
      <c r="B17">
        <v>264017</v>
      </c>
      <c r="C17">
        <v>192313</v>
      </c>
      <c r="D17" t="s">
        <v>4122</v>
      </c>
      <c r="E17">
        <v>5</v>
      </c>
      <c r="F17" t="s">
        <v>6744</v>
      </c>
    </row>
    <row r="18" spans="1:6" x14ac:dyDescent="0.25">
      <c r="A18" s="1">
        <v>336123</v>
      </c>
      <c r="B18">
        <v>20754</v>
      </c>
      <c r="C18">
        <v>285195</v>
      </c>
      <c r="D18" t="s">
        <v>2100</v>
      </c>
      <c r="E18">
        <v>4</v>
      </c>
      <c r="F18" t="s">
        <v>6745</v>
      </c>
    </row>
    <row r="19" spans="1:6" x14ac:dyDescent="0.25">
      <c r="A19" s="1">
        <v>270311</v>
      </c>
      <c r="B19">
        <v>195589</v>
      </c>
      <c r="C19">
        <v>211673</v>
      </c>
      <c r="D19" t="s">
        <v>4123</v>
      </c>
      <c r="E19">
        <v>5</v>
      </c>
      <c r="F19" t="s">
        <v>6746</v>
      </c>
    </row>
    <row r="20" spans="1:6" x14ac:dyDescent="0.25">
      <c r="A20" s="1">
        <v>392566</v>
      </c>
      <c r="B20">
        <v>286566</v>
      </c>
      <c r="C20">
        <v>328708</v>
      </c>
      <c r="D20" t="s">
        <v>4124</v>
      </c>
      <c r="E20">
        <v>4</v>
      </c>
      <c r="F20" t="s">
        <v>6747</v>
      </c>
    </row>
    <row r="21" spans="1:6" x14ac:dyDescent="0.25">
      <c r="A21" s="1">
        <v>1074422</v>
      </c>
      <c r="B21">
        <v>653438</v>
      </c>
      <c r="C21">
        <v>135350</v>
      </c>
      <c r="D21" t="s">
        <v>4125</v>
      </c>
      <c r="E21">
        <v>5</v>
      </c>
      <c r="F21" t="s">
        <v>6748</v>
      </c>
    </row>
    <row r="22" spans="1:6" x14ac:dyDescent="0.25">
      <c r="A22" s="1">
        <v>906352</v>
      </c>
      <c r="B22">
        <v>2659287</v>
      </c>
      <c r="C22">
        <v>417900</v>
      </c>
      <c r="D22" t="s">
        <v>4126</v>
      </c>
      <c r="E22">
        <v>5</v>
      </c>
      <c r="F22" t="s">
        <v>6749</v>
      </c>
    </row>
    <row r="23" spans="1:6" x14ac:dyDescent="0.25">
      <c r="A23" s="1">
        <v>20189</v>
      </c>
      <c r="B23">
        <v>512309</v>
      </c>
      <c r="C23">
        <v>252312</v>
      </c>
      <c r="D23" t="s">
        <v>4127</v>
      </c>
      <c r="E23">
        <v>4</v>
      </c>
      <c r="F23" t="s">
        <v>6750</v>
      </c>
    </row>
    <row r="24" spans="1:6" x14ac:dyDescent="0.25">
      <c r="A24" s="1">
        <v>471406</v>
      </c>
      <c r="B24">
        <v>1348747</v>
      </c>
      <c r="C24">
        <v>404057</v>
      </c>
      <c r="D24" t="s">
        <v>2573</v>
      </c>
      <c r="E24">
        <v>5</v>
      </c>
      <c r="F24" t="s">
        <v>6751</v>
      </c>
    </row>
    <row r="25" spans="1:6" x14ac:dyDescent="0.25">
      <c r="A25" s="1">
        <v>726647</v>
      </c>
      <c r="B25">
        <v>272954</v>
      </c>
      <c r="C25">
        <v>257072</v>
      </c>
      <c r="D25" t="s">
        <v>4128</v>
      </c>
      <c r="E25">
        <v>5</v>
      </c>
      <c r="F25" t="s">
        <v>6752</v>
      </c>
    </row>
    <row r="26" spans="1:6" x14ac:dyDescent="0.25">
      <c r="A26" s="1">
        <v>1091812</v>
      </c>
      <c r="B26">
        <v>451055</v>
      </c>
      <c r="C26">
        <v>205777</v>
      </c>
      <c r="D26" t="s">
        <v>1711</v>
      </c>
      <c r="E26">
        <v>5</v>
      </c>
      <c r="F26" t="s">
        <v>6753</v>
      </c>
    </row>
    <row r="27" spans="1:6" x14ac:dyDescent="0.25">
      <c r="A27" s="1">
        <v>84724</v>
      </c>
      <c r="B27">
        <v>78682</v>
      </c>
      <c r="C27">
        <v>32548</v>
      </c>
      <c r="D27" t="s">
        <v>4129</v>
      </c>
      <c r="E27">
        <v>5</v>
      </c>
      <c r="F27" t="s">
        <v>6754</v>
      </c>
    </row>
    <row r="28" spans="1:6" x14ac:dyDescent="0.25">
      <c r="A28" s="1">
        <v>1126990</v>
      </c>
      <c r="B28">
        <v>1276291</v>
      </c>
      <c r="C28">
        <v>244245</v>
      </c>
      <c r="D28" t="s">
        <v>4130</v>
      </c>
      <c r="E28">
        <v>5</v>
      </c>
      <c r="F28" t="s">
        <v>6755</v>
      </c>
    </row>
    <row r="29" spans="1:6" x14ac:dyDescent="0.25">
      <c r="A29" s="1">
        <v>304304</v>
      </c>
      <c r="B29">
        <v>157167</v>
      </c>
      <c r="C29">
        <v>14379</v>
      </c>
      <c r="D29" t="s">
        <v>2543</v>
      </c>
      <c r="E29">
        <v>5</v>
      </c>
      <c r="F29" t="s">
        <v>6756</v>
      </c>
    </row>
    <row r="30" spans="1:6" x14ac:dyDescent="0.25">
      <c r="A30" s="1">
        <v>209008</v>
      </c>
      <c r="B30">
        <v>675214</v>
      </c>
      <c r="C30">
        <v>209398</v>
      </c>
      <c r="D30" t="s">
        <v>2213</v>
      </c>
      <c r="E30">
        <v>5</v>
      </c>
      <c r="F30" t="s">
        <v>6757</v>
      </c>
    </row>
    <row r="31" spans="1:6" x14ac:dyDescent="0.25">
      <c r="A31" s="1">
        <v>449927</v>
      </c>
      <c r="B31">
        <v>253974</v>
      </c>
      <c r="C31">
        <v>73224</v>
      </c>
      <c r="D31" t="s">
        <v>4131</v>
      </c>
      <c r="E31">
        <v>5</v>
      </c>
      <c r="F31" t="s">
        <v>6758</v>
      </c>
    </row>
    <row r="32" spans="1:6" x14ac:dyDescent="0.25">
      <c r="A32" s="1">
        <v>54534</v>
      </c>
      <c r="B32">
        <v>196038</v>
      </c>
      <c r="C32">
        <v>51214</v>
      </c>
      <c r="D32" t="s">
        <v>4132</v>
      </c>
      <c r="E32">
        <v>4</v>
      </c>
      <c r="F32" t="s">
        <v>6759</v>
      </c>
    </row>
    <row r="33" spans="1:6" x14ac:dyDescent="0.25">
      <c r="A33" s="1">
        <v>588311</v>
      </c>
      <c r="B33">
        <v>361681</v>
      </c>
      <c r="C33">
        <v>175454</v>
      </c>
      <c r="D33" t="s">
        <v>2443</v>
      </c>
      <c r="E33">
        <v>5</v>
      </c>
      <c r="F33" t="s">
        <v>6760</v>
      </c>
    </row>
    <row r="34" spans="1:6" x14ac:dyDescent="0.25">
      <c r="A34" s="1">
        <v>558828</v>
      </c>
      <c r="B34">
        <v>179908</v>
      </c>
      <c r="C34">
        <v>94853</v>
      </c>
      <c r="D34" t="s">
        <v>4133</v>
      </c>
      <c r="E34">
        <v>5</v>
      </c>
      <c r="F34" t="s">
        <v>6761</v>
      </c>
    </row>
    <row r="35" spans="1:6" x14ac:dyDescent="0.25">
      <c r="A35" s="1">
        <v>232044</v>
      </c>
      <c r="B35">
        <v>329638</v>
      </c>
      <c r="C35">
        <v>20233</v>
      </c>
      <c r="D35" t="s">
        <v>2585</v>
      </c>
      <c r="E35">
        <v>5</v>
      </c>
      <c r="F35" t="s">
        <v>6762</v>
      </c>
    </row>
    <row r="36" spans="1:6" x14ac:dyDescent="0.25">
      <c r="A36" s="1">
        <v>656943</v>
      </c>
      <c r="B36">
        <v>688566</v>
      </c>
      <c r="C36">
        <v>27208</v>
      </c>
      <c r="D36" t="s">
        <v>4134</v>
      </c>
      <c r="E36">
        <v>4</v>
      </c>
      <c r="F36" t="s">
        <v>6763</v>
      </c>
    </row>
    <row r="37" spans="1:6" x14ac:dyDescent="0.25">
      <c r="A37" s="1">
        <v>776874</v>
      </c>
      <c r="B37">
        <v>189616</v>
      </c>
      <c r="C37">
        <v>93746</v>
      </c>
      <c r="D37" t="s">
        <v>4135</v>
      </c>
      <c r="E37">
        <v>5</v>
      </c>
      <c r="F37" t="s">
        <v>6764</v>
      </c>
    </row>
    <row r="38" spans="1:6" x14ac:dyDescent="0.25">
      <c r="A38" s="1">
        <v>348785</v>
      </c>
      <c r="B38">
        <v>207375</v>
      </c>
      <c r="C38">
        <v>50719</v>
      </c>
      <c r="D38" t="s">
        <v>4136</v>
      </c>
      <c r="E38">
        <v>4</v>
      </c>
      <c r="F38" t="s">
        <v>6765</v>
      </c>
    </row>
    <row r="39" spans="1:6" x14ac:dyDescent="0.25">
      <c r="A39" s="1">
        <v>978454</v>
      </c>
      <c r="B39">
        <v>483753</v>
      </c>
      <c r="C39">
        <v>104975</v>
      </c>
      <c r="D39" t="s">
        <v>2099</v>
      </c>
      <c r="E39">
        <v>5</v>
      </c>
      <c r="F39" t="s">
        <v>6766</v>
      </c>
    </row>
    <row r="40" spans="1:6" x14ac:dyDescent="0.25">
      <c r="A40" s="1">
        <v>554817</v>
      </c>
      <c r="B40">
        <v>324790</v>
      </c>
      <c r="C40">
        <v>344877</v>
      </c>
      <c r="D40" t="s">
        <v>1659</v>
      </c>
      <c r="E40">
        <v>5</v>
      </c>
      <c r="F40" t="s">
        <v>6767</v>
      </c>
    </row>
    <row r="41" spans="1:6" x14ac:dyDescent="0.25">
      <c r="A41" s="1">
        <v>839015</v>
      </c>
      <c r="B41">
        <v>223102</v>
      </c>
      <c r="C41">
        <v>50126</v>
      </c>
      <c r="D41" t="s">
        <v>4137</v>
      </c>
      <c r="E41">
        <v>4</v>
      </c>
      <c r="F41" t="s">
        <v>6768</v>
      </c>
    </row>
    <row r="42" spans="1:6" x14ac:dyDescent="0.25">
      <c r="A42" s="1">
        <v>218462</v>
      </c>
      <c r="B42">
        <v>2000841983</v>
      </c>
      <c r="C42">
        <v>225671</v>
      </c>
      <c r="D42" t="s">
        <v>4138</v>
      </c>
      <c r="E42">
        <v>5</v>
      </c>
      <c r="F42" t="s">
        <v>6769</v>
      </c>
    </row>
    <row r="43" spans="1:6" x14ac:dyDescent="0.25">
      <c r="A43" s="1">
        <v>682833</v>
      </c>
      <c r="B43">
        <v>40620</v>
      </c>
      <c r="C43">
        <v>21084</v>
      </c>
      <c r="D43" t="s">
        <v>4139</v>
      </c>
      <c r="E43">
        <v>5</v>
      </c>
      <c r="F43" t="s">
        <v>6770</v>
      </c>
    </row>
    <row r="44" spans="1:6" x14ac:dyDescent="0.25">
      <c r="A44" s="1">
        <v>182887</v>
      </c>
      <c r="B44">
        <v>743443</v>
      </c>
      <c r="C44">
        <v>108876</v>
      </c>
      <c r="D44" t="s">
        <v>2215</v>
      </c>
      <c r="E44">
        <v>4</v>
      </c>
      <c r="F44" t="s">
        <v>6771</v>
      </c>
    </row>
    <row r="45" spans="1:6" x14ac:dyDescent="0.25">
      <c r="A45" s="1">
        <v>139517</v>
      </c>
      <c r="B45">
        <v>67103</v>
      </c>
      <c r="C45">
        <v>244483</v>
      </c>
      <c r="D45" t="s">
        <v>4140</v>
      </c>
      <c r="E45">
        <v>4</v>
      </c>
      <c r="F45" t="s">
        <v>6772</v>
      </c>
    </row>
    <row r="46" spans="1:6" x14ac:dyDescent="0.25">
      <c r="A46" s="1">
        <v>84236</v>
      </c>
      <c r="B46">
        <v>60992</v>
      </c>
      <c r="C46">
        <v>153153</v>
      </c>
      <c r="D46" t="s">
        <v>2504</v>
      </c>
      <c r="E46">
        <v>5</v>
      </c>
      <c r="F46" t="s">
        <v>6773</v>
      </c>
    </row>
    <row r="47" spans="1:6" x14ac:dyDescent="0.25">
      <c r="A47" s="1">
        <v>744467</v>
      </c>
      <c r="B47">
        <v>1061472</v>
      </c>
      <c r="C47">
        <v>179056</v>
      </c>
      <c r="D47" t="s">
        <v>4141</v>
      </c>
      <c r="E47">
        <v>0</v>
      </c>
      <c r="F47" t="s">
        <v>6774</v>
      </c>
    </row>
    <row r="48" spans="1:6" x14ac:dyDescent="0.25">
      <c r="A48" s="1">
        <v>924743</v>
      </c>
      <c r="B48">
        <v>204911</v>
      </c>
      <c r="C48">
        <v>24297</v>
      </c>
      <c r="D48" t="s">
        <v>4142</v>
      </c>
      <c r="E48">
        <v>5</v>
      </c>
      <c r="F48" t="s">
        <v>6775</v>
      </c>
    </row>
    <row r="49" spans="1:6" x14ac:dyDescent="0.25">
      <c r="A49" s="1">
        <v>1074933</v>
      </c>
      <c r="B49">
        <v>1670583</v>
      </c>
      <c r="C49">
        <v>135350</v>
      </c>
      <c r="D49" t="s">
        <v>4143</v>
      </c>
      <c r="E49">
        <v>5</v>
      </c>
      <c r="F49" t="s">
        <v>6776</v>
      </c>
    </row>
    <row r="50" spans="1:6" x14ac:dyDescent="0.25">
      <c r="A50" s="1">
        <v>496402</v>
      </c>
      <c r="B50">
        <v>2001454367</v>
      </c>
      <c r="C50">
        <v>397659</v>
      </c>
      <c r="D50" t="s">
        <v>4144</v>
      </c>
      <c r="E50">
        <v>0</v>
      </c>
      <c r="F50" t="s">
        <v>6777</v>
      </c>
    </row>
    <row r="51" spans="1:6" x14ac:dyDescent="0.25">
      <c r="A51" s="1">
        <v>574331</v>
      </c>
      <c r="B51">
        <v>146047</v>
      </c>
      <c r="C51">
        <v>13320</v>
      </c>
      <c r="D51" t="s">
        <v>4145</v>
      </c>
      <c r="E51">
        <v>5</v>
      </c>
      <c r="F51" t="s">
        <v>6778</v>
      </c>
    </row>
    <row r="52" spans="1:6" x14ac:dyDescent="0.25">
      <c r="A52" s="1">
        <v>540419</v>
      </c>
      <c r="B52">
        <v>138686</v>
      </c>
      <c r="C52">
        <v>132083</v>
      </c>
      <c r="D52" t="s">
        <v>4146</v>
      </c>
      <c r="E52">
        <v>5</v>
      </c>
      <c r="F52" t="s">
        <v>6779</v>
      </c>
    </row>
    <row r="53" spans="1:6" x14ac:dyDescent="0.25">
      <c r="A53" s="1">
        <v>671868</v>
      </c>
      <c r="B53">
        <v>398275</v>
      </c>
      <c r="C53">
        <v>360394</v>
      </c>
      <c r="D53" t="s">
        <v>4147</v>
      </c>
      <c r="E53">
        <v>4</v>
      </c>
      <c r="F53" t="s">
        <v>6780</v>
      </c>
    </row>
    <row r="54" spans="1:6" x14ac:dyDescent="0.25">
      <c r="A54" s="1">
        <v>450909</v>
      </c>
      <c r="B54">
        <v>2898615</v>
      </c>
      <c r="C54">
        <v>322588</v>
      </c>
      <c r="D54" t="s">
        <v>4148</v>
      </c>
      <c r="E54">
        <v>0</v>
      </c>
      <c r="F54" t="s">
        <v>6781</v>
      </c>
    </row>
    <row r="55" spans="1:6" x14ac:dyDescent="0.25">
      <c r="A55" s="1">
        <v>185741</v>
      </c>
      <c r="B55">
        <v>228345</v>
      </c>
      <c r="C55">
        <v>356347</v>
      </c>
      <c r="D55" t="s">
        <v>4149</v>
      </c>
      <c r="E55">
        <v>5</v>
      </c>
      <c r="F55" t="s">
        <v>6782</v>
      </c>
    </row>
    <row r="56" spans="1:6" x14ac:dyDescent="0.25">
      <c r="A56" s="1">
        <v>1098906</v>
      </c>
      <c r="B56">
        <v>2001883174</v>
      </c>
      <c r="C56">
        <v>74275</v>
      </c>
      <c r="D56" t="s">
        <v>4150</v>
      </c>
      <c r="E56">
        <v>5</v>
      </c>
      <c r="F56" t="s">
        <v>6783</v>
      </c>
    </row>
    <row r="57" spans="1:6" x14ac:dyDescent="0.25">
      <c r="A57" s="1">
        <v>686621</v>
      </c>
      <c r="B57">
        <v>301133</v>
      </c>
      <c r="C57">
        <v>399672</v>
      </c>
      <c r="D57" t="s">
        <v>4151</v>
      </c>
      <c r="E57">
        <v>5</v>
      </c>
      <c r="F57" t="s">
        <v>6784</v>
      </c>
    </row>
    <row r="58" spans="1:6" x14ac:dyDescent="0.25">
      <c r="A58" s="1">
        <v>26668</v>
      </c>
      <c r="B58">
        <v>92913</v>
      </c>
      <c r="C58">
        <v>86868</v>
      </c>
      <c r="D58" t="s">
        <v>4152</v>
      </c>
      <c r="E58">
        <v>5</v>
      </c>
      <c r="F58" t="s">
        <v>6785</v>
      </c>
    </row>
    <row r="59" spans="1:6" x14ac:dyDescent="0.25">
      <c r="A59" s="1">
        <v>907351</v>
      </c>
      <c r="B59">
        <v>44383</v>
      </c>
      <c r="C59">
        <v>16961</v>
      </c>
      <c r="D59" t="s">
        <v>4153</v>
      </c>
      <c r="E59">
        <v>5</v>
      </c>
      <c r="F59" t="s">
        <v>6786</v>
      </c>
    </row>
    <row r="60" spans="1:6" x14ac:dyDescent="0.25">
      <c r="A60" s="1">
        <v>386135</v>
      </c>
      <c r="B60">
        <v>2002140526</v>
      </c>
      <c r="C60">
        <v>165500</v>
      </c>
      <c r="D60" t="s">
        <v>4154</v>
      </c>
      <c r="E60">
        <v>5</v>
      </c>
      <c r="F60" t="s">
        <v>6787</v>
      </c>
    </row>
    <row r="61" spans="1:6" x14ac:dyDescent="0.25">
      <c r="A61" s="1">
        <v>193263</v>
      </c>
      <c r="B61">
        <v>2003037</v>
      </c>
      <c r="C61">
        <v>383005</v>
      </c>
      <c r="D61" t="s">
        <v>1578</v>
      </c>
      <c r="E61">
        <v>5</v>
      </c>
      <c r="F61" t="s">
        <v>6788</v>
      </c>
    </row>
    <row r="62" spans="1:6" x14ac:dyDescent="0.25">
      <c r="A62" s="1">
        <v>1065528</v>
      </c>
      <c r="B62">
        <v>160825</v>
      </c>
      <c r="C62">
        <v>13565</v>
      </c>
      <c r="D62" t="s">
        <v>4155</v>
      </c>
      <c r="E62">
        <v>5</v>
      </c>
      <c r="F62" t="s">
        <v>6789</v>
      </c>
    </row>
    <row r="63" spans="1:6" x14ac:dyDescent="0.25">
      <c r="A63" s="1">
        <v>312932</v>
      </c>
      <c r="B63">
        <v>2290115</v>
      </c>
      <c r="C63">
        <v>124259</v>
      </c>
      <c r="D63" t="s">
        <v>4156</v>
      </c>
      <c r="E63">
        <v>5</v>
      </c>
      <c r="F63" t="s">
        <v>6790</v>
      </c>
    </row>
    <row r="64" spans="1:6" x14ac:dyDescent="0.25">
      <c r="A64" s="1">
        <v>522768</v>
      </c>
      <c r="B64">
        <v>358513</v>
      </c>
      <c r="C64">
        <v>387393</v>
      </c>
      <c r="D64" t="s">
        <v>4157</v>
      </c>
      <c r="E64">
        <v>5</v>
      </c>
      <c r="F64" t="s">
        <v>6791</v>
      </c>
    </row>
    <row r="65" spans="1:6" x14ac:dyDescent="0.25">
      <c r="A65" s="1">
        <v>344844</v>
      </c>
      <c r="B65">
        <v>444132</v>
      </c>
      <c r="C65">
        <v>75061</v>
      </c>
      <c r="D65" t="s">
        <v>4158</v>
      </c>
      <c r="E65">
        <v>5</v>
      </c>
      <c r="F65" t="s">
        <v>6792</v>
      </c>
    </row>
    <row r="66" spans="1:6" x14ac:dyDescent="0.25">
      <c r="A66" s="1">
        <v>77817</v>
      </c>
      <c r="B66">
        <v>400708</v>
      </c>
      <c r="C66">
        <v>80419</v>
      </c>
      <c r="D66" t="s">
        <v>4159</v>
      </c>
      <c r="E66">
        <v>5</v>
      </c>
      <c r="F66" t="s">
        <v>6793</v>
      </c>
    </row>
    <row r="67" spans="1:6" x14ac:dyDescent="0.25">
      <c r="A67" s="1">
        <v>696595</v>
      </c>
      <c r="B67">
        <v>199848</v>
      </c>
      <c r="C67">
        <v>178642</v>
      </c>
      <c r="D67" t="s">
        <v>4160</v>
      </c>
      <c r="E67">
        <v>5</v>
      </c>
      <c r="F67" t="s">
        <v>6794</v>
      </c>
    </row>
    <row r="68" spans="1:6" x14ac:dyDescent="0.25">
      <c r="A68" s="1">
        <v>497411</v>
      </c>
      <c r="B68">
        <v>736205</v>
      </c>
      <c r="C68">
        <v>200758</v>
      </c>
      <c r="D68" t="s">
        <v>4161</v>
      </c>
      <c r="E68">
        <v>5</v>
      </c>
      <c r="F68" t="s">
        <v>6795</v>
      </c>
    </row>
    <row r="69" spans="1:6" x14ac:dyDescent="0.25">
      <c r="A69" s="1">
        <v>1050136</v>
      </c>
      <c r="B69">
        <v>468996</v>
      </c>
      <c r="C69">
        <v>53878</v>
      </c>
      <c r="D69" t="s">
        <v>4162</v>
      </c>
      <c r="E69">
        <v>5</v>
      </c>
      <c r="F69" t="s">
        <v>6796</v>
      </c>
    </row>
    <row r="70" spans="1:6" x14ac:dyDescent="0.25">
      <c r="A70" s="1">
        <v>162453</v>
      </c>
      <c r="B70">
        <v>39835</v>
      </c>
      <c r="C70">
        <v>191670</v>
      </c>
      <c r="D70" t="s">
        <v>1747</v>
      </c>
      <c r="E70">
        <v>4</v>
      </c>
      <c r="F70" t="s">
        <v>6797</v>
      </c>
    </row>
    <row r="71" spans="1:6" x14ac:dyDescent="0.25">
      <c r="A71" s="1">
        <v>680053</v>
      </c>
      <c r="B71">
        <v>2818405</v>
      </c>
      <c r="C71">
        <v>499993</v>
      </c>
      <c r="D71" t="s">
        <v>4163</v>
      </c>
      <c r="E71">
        <v>4</v>
      </c>
      <c r="F71" t="s">
        <v>6798</v>
      </c>
    </row>
    <row r="72" spans="1:6" x14ac:dyDescent="0.25">
      <c r="A72" s="1">
        <v>1050293</v>
      </c>
      <c r="B72">
        <v>233583</v>
      </c>
      <c r="C72">
        <v>53878</v>
      </c>
      <c r="D72" t="s">
        <v>4164</v>
      </c>
      <c r="E72">
        <v>5</v>
      </c>
      <c r="F72" t="s">
        <v>6799</v>
      </c>
    </row>
    <row r="73" spans="1:6" x14ac:dyDescent="0.25">
      <c r="A73" s="1">
        <v>127300</v>
      </c>
      <c r="B73">
        <v>476918</v>
      </c>
      <c r="C73">
        <v>161561</v>
      </c>
      <c r="D73" t="s">
        <v>4165</v>
      </c>
      <c r="E73">
        <v>3</v>
      </c>
      <c r="F73" t="s">
        <v>6800</v>
      </c>
    </row>
    <row r="74" spans="1:6" x14ac:dyDescent="0.25">
      <c r="A74" s="1">
        <v>629404</v>
      </c>
      <c r="B74">
        <v>189616</v>
      </c>
      <c r="C74">
        <v>139956</v>
      </c>
      <c r="D74" t="s">
        <v>4166</v>
      </c>
      <c r="E74">
        <v>5</v>
      </c>
      <c r="F74" t="s">
        <v>6801</v>
      </c>
    </row>
    <row r="75" spans="1:6" x14ac:dyDescent="0.25">
      <c r="A75" s="1">
        <v>205014</v>
      </c>
      <c r="B75">
        <v>378553</v>
      </c>
      <c r="C75">
        <v>78938</v>
      </c>
      <c r="D75" t="s">
        <v>4167</v>
      </c>
      <c r="E75">
        <v>5</v>
      </c>
      <c r="F75" t="s">
        <v>6802</v>
      </c>
    </row>
    <row r="76" spans="1:6" x14ac:dyDescent="0.25">
      <c r="A76" s="1">
        <v>591545</v>
      </c>
      <c r="B76">
        <v>307618</v>
      </c>
      <c r="C76">
        <v>180161</v>
      </c>
      <c r="D76" t="s">
        <v>1807</v>
      </c>
      <c r="E76">
        <v>3</v>
      </c>
      <c r="F76" t="s">
        <v>6803</v>
      </c>
    </row>
    <row r="77" spans="1:6" x14ac:dyDescent="0.25">
      <c r="A77" s="1">
        <v>103933</v>
      </c>
      <c r="B77">
        <v>248647</v>
      </c>
      <c r="C77">
        <v>110043</v>
      </c>
      <c r="D77" t="s">
        <v>4168</v>
      </c>
      <c r="E77">
        <v>5</v>
      </c>
      <c r="F77" t="s">
        <v>6804</v>
      </c>
    </row>
    <row r="78" spans="1:6" x14ac:dyDescent="0.25">
      <c r="A78" s="1">
        <v>205401</v>
      </c>
      <c r="B78">
        <v>373495</v>
      </c>
      <c r="C78">
        <v>175305</v>
      </c>
      <c r="D78" t="s">
        <v>4169</v>
      </c>
      <c r="E78">
        <v>5</v>
      </c>
      <c r="F78" t="s">
        <v>6805</v>
      </c>
    </row>
    <row r="79" spans="1:6" x14ac:dyDescent="0.25">
      <c r="A79" s="1">
        <v>656885</v>
      </c>
      <c r="B79">
        <v>1056623</v>
      </c>
      <c r="C79">
        <v>27208</v>
      </c>
      <c r="D79" t="s">
        <v>4170</v>
      </c>
      <c r="E79">
        <v>4</v>
      </c>
      <c r="F79" t="s">
        <v>6806</v>
      </c>
    </row>
    <row r="80" spans="1:6" x14ac:dyDescent="0.25">
      <c r="A80" s="1">
        <v>813916</v>
      </c>
      <c r="B80">
        <v>1476071</v>
      </c>
      <c r="C80">
        <v>9166</v>
      </c>
      <c r="D80" t="s">
        <v>4171</v>
      </c>
      <c r="E80">
        <v>5</v>
      </c>
      <c r="F80" t="s">
        <v>6807</v>
      </c>
    </row>
    <row r="81" spans="1:6" x14ac:dyDescent="0.25">
      <c r="A81" s="1">
        <v>725549</v>
      </c>
      <c r="B81">
        <v>1381638</v>
      </c>
      <c r="C81">
        <v>247455</v>
      </c>
      <c r="D81" t="s">
        <v>4172</v>
      </c>
      <c r="E81">
        <v>5</v>
      </c>
      <c r="F81" t="s">
        <v>6808</v>
      </c>
    </row>
    <row r="82" spans="1:6" x14ac:dyDescent="0.25">
      <c r="A82" s="1">
        <v>228182</v>
      </c>
      <c r="B82">
        <v>61972</v>
      </c>
      <c r="C82">
        <v>21047</v>
      </c>
      <c r="D82" t="s">
        <v>4173</v>
      </c>
      <c r="E82">
        <v>5</v>
      </c>
      <c r="F82" t="s">
        <v>6809</v>
      </c>
    </row>
    <row r="83" spans="1:6" x14ac:dyDescent="0.25">
      <c r="A83" s="1">
        <v>510065</v>
      </c>
      <c r="B83">
        <v>166642</v>
      </c>
      <c r="C83">
        <v>89207</v>
      </c>
      <c r="D83" t="s">
        <v>4174</v>
      </c>
      <c r="E83">
        <v>5</v>
      </c>
      <c r="F83" t="s">
        <v>6810</v>
      </c>
    </row>
    <row r="84" spans="1:6" x14ac:dyDescent="0.25">
      <c r="A84" s="1">
        <v>924004</v>
      </c>
      <c r="B84">
        <v>56003</v>
      </c>
      <c r="C84">
        <v>267105</v>
      </c>
      <c r="D84" t="s">
        <v>4175</v>
      </c>
      <c r="E84">
        <v>5</v>
      </c>
      <c r="F84" t="s">
        <v>6811</v>
      </c>
    </row>
    <row r="85" spans="1:6" x14ac:dyDescent="0.25">
      <c r="A85" s="1">
        <v>216200</v>
      </c>
      <c r="B85">
        <v>56463</v>
      </c>
      <c r="C85">
        <v>85042</v>
      </c>
      <c r="D85" t="s">
        <v>4176</v>
      </c>
      <c r="E85">
        <v>5</v>
      </c>
      <c r="F85" t="s">
        <v>6812</v>
      </c>
    </row>
    <row r="86" spans="1:6" x14ac:dyDescent="0.25">
      <c r="A86" s="1">
        <v>38271</v>
      </c>
      <c r="B86">
        <v>538578</v>
      </c>
      <c r="C86">
        <v>166030</v>
      </c>
      <c r="D86" t="s">
        <v>4177</v>
      </c>
      <c r="E86">
        <v>5</v>
      </c>
      <c r="F86" t="s">
        <v>6813</v>
      </c>
    </row>
    <row r="87" spans="1:6" x14ac:dyDescent="0.25">
      <c r="A87" s="1">
        <v>1127756</v>
      </c>
      <c r="B87">
        <v>428885</v>
      </c>
      <c r="C87">
        <v>206521</v>
      </c>
      <c r="D87" t="s">
        <v>4178</v>
      </c>
      <c r="E87">
        <v>5</v>
      </c>
      <c r="F87" t="s">
        <v>6814</v>
      </c>
    </row>
    <row r="88" spans="1:6" x14ac:dyDescent="0.25">
      <c r="A88" s="1">
        <v>984275</v>
      </c>
      <c r="B88">
        <v>185285</v>
      </c>
      <c r="C88">
        <v>9272</v>
      </c>
      <c r="D88" t="s">
        <v>4179</v>
      </c>
      <c r="E88">
        <v>5</v>
      </c>
      <c r="F88" t="s">
        <v>6815</v>
      </c>
    </row>
    <row r="89" spans="1:6" x14ac:dyDescent="0.25">
      <c r="A89" s="1">
        <v>6727</v>
      </c>
      <c r="B89">
        <v>400783</v>
      </c>
      <c r="C89">
        <v>200568</v>
      </c>
      <c r="D89" t="s">
        <v>4180</v>
      </c>
      <c r="E89">
        <v>4</v>
      </c>
      <c r="F89" t="s">
        <v>6816</v>
      </c>
    </row>
    <row r="90" spans="1:6" x14ac:dyDescent="0.25">
      <c r="A90" s="1">
        <v>791487</v>
      </c>
      <c r="B90">
        <v>1350551</v>
      </c>
      <c r="C90">
        <v>4205</v>
      </c>
      <c r="D90" t="s">
        <v>2492</v>
      </c>
      <c r="E90">
        <v>5</v>
      </c>
      <c r="F90" t="s">
        <v>6817</v>
      </c>
    </row>
    <row r="91" spans="1:6" x14ac:dyDescent="0.25">
      <c r="A91" s="1">
        <v>831931</v>
      </c>
      <c r="B91">
        <v>1649256</v>
      </c>
      <c r="C91">
        <v>77950</v>
      </c>
      <c r="D91" t="s">
        <v>4181</v>
      </c>
      <c r="E91">
        <v>5</v>
      </c>
      <c r="F91" t="s">
        <v>6818</v>
      </c>
    </row>
    <row r="92" spans="1:6" x14ac:dyDescent="0.25">
      <c r="A92" s="1">
        <v>291098</v>
      </c>
      <c r="B92">
        <v>369452</v>
      </c>
      <c r="C92">
        <v>50767</v>
      </c>
      <c r="D92" t="s">
        <v>2243</v>
      </c>
      <c r="E92">
        <v>4</v>
      </c>
      <c r="F92" t="s">
        <v>6819</v>
      </c>
    </row>
    <row r="93" spans="1:6" x14ac:dyDescent="0.25">
      <c r="A93" s="1">
        <v>374667</v>
      </c>
      <c r="B93">
        <v>2000598370</v>
      </c>
      <c r="C93">
        <v>411621</v>
      </c>
      <c r="D93" t="s">
        <v>4182</v>
      </c>
      <c r="E93">
        <v>1</v>
      </c>
      <c r="F93" t="s">
        <v>6820</v>
      </c>
    </row>
    <row r="94" spans="1:6" x14ac:dyDescent="0.25">
      <c r="A94" s="1">
        <v>885163</v>
      </c>
      <c r="B94">
        <v>1122161</v>
      </c>
      <c r="C94">
        <v>281968</v>
      </c>
      <c r="D94" t="s">
        <v>4183</v>
      </c>
      <c r="E94">
        <v>5</v>
      </c>
      <c r="F94" t="s">
        <v>6821</v>
      </c>
    </row>
    <row r="95" spans="1:6" x14ac:dyDescent="0.25">
      <c r="A95" s="1">
        <v>680197</v>
      </c>
      <c r="B95">
        <v>1802687177</v>
      </c>
      <c r="C95">
        <v>451348</v>
      </c>
      <c r="D95" t="s">
        <v>4184</v>
      </c>
      <c r="E95">
        <v>5</v>
      </c>
      <c r="F95" t="s">
        <v>6822</v>
      </c>
    </row>
    <row r="96" spans="1:6" x14ac:dyDescent="0.25">
      <c r="A96" s="1">
        <v>299312</v>
      </c>
      <c r="B96">
        <v>726484</v>
      </c>
      <c r="C96">
        <v>75758</v>
      </c>
      <c r="D96" t="s">
        <v>4185</v>
      </c>
      <c r="E96">
        <v>4</v>
      </c>
      <c r="F96" t="s">
        <v>6823</v>
      </c>
    </row>
    <row r="97" spans="1:6" x14ac:dyDescent="0.25">
      <c r="A97" s="1">
        <v>39035</v>
      </c>
      <c r="B97">
        <v>527509</v>
      </c>
      <c r="C97">
        <v>170022</v>
      </c>
      <c r="D97" t="s">
        <v>4186</v>
      </c>
      <c r="E97">
        <v>5</v>
      </c>
      <c r="F97" t="s">
        <v>6824</v>
      </c>
    </row>
    <row r="98" spans="1:6" x14ac:dyDescent="0.25">
      <c r="A98" s="1">
        <v>472610</v>
      </c>
      <c r="B98">
        <v>236248</v>
      </c>
      <c r="C98">
        <v>108364</v>
      </c>
      <c r="D98" t="s">
        <v>4187</v>
      </c>
      <c r="E98">
        <v>5</v>
      </c>
      <c r="F98" t="s">
        <v>6825</v>
      </c>
    </row>
    <row r="99" spans="1:6" x14ac:dyDescent="0.25">
      <c r="A99" s="1">
        <v>515657</v>
      </c>
      <c r="B99">
        <v>672695</v>
      </c>
      <c r="C99">
        <v>73274</v>
      </c>
      <c r="D99" t="s">
        <v>4188</v>
      </c>
      <c r="E99">
        <v>5</v>
      </c>
      <c r="F99" t="s">
        <v>6826</v>
      </c>
    </row>
    <row r="100" spans="1:6" x14ac:dyDescent="0.25">
      <c r="A100" s="1">
        <v>519897</v>
      </c>
      <c r="B100">
        <v>1343713</v>
      </c>
      <c r="C100">
        <v>62159</v>
      </c>
      <c r="D100" t="s">
        <v>1657</v>
      </c>
      <c r="E100">
        <v>0</v>
      </c>
      <c r="F100" t="s">
        <v>6827</v>
      </c>
    </row>
    <row r="101" spans="1:6" x14ac:dyDescent="0.25">
      <c r="A101" s="1">
        <v>609034</v>
      </c>
      <c r="B101">
        <v>139350</v>
      </c>
      <c r="C101">
        <v>97196</v>
      </c>
      <c r="D101" t="s">
        <v>4189</v>
      </c>
      <c r="E101">
        <v>3</v>
      </c>
      <c r="F101" t="s">
        <v>6828</v>
      </c>
    </row>
    <row r="102" spans="1:6" x14ac:dyDescent="0.25">
      <c r="A102" s="1">
        <v>117233</v>
      </c>
      <c r="B102">
        <v>215969</v>
      </c>
      <c r="C102">
        <v>185188</v>
      </c>
      <c r="D102" t="s">
        <v>4190</v>
      </c>
      <c r="E102">
        <v>5</v>
      </c>
      <c r="F102" t="s">
        <v>6829</v>
      </c>
    </row>
    <row r="103" spans="1:6" x14ac:dyDescent="0.25">
      <c r="A103" s="1">
        <v>806008</v>
      </c>
      <c r="B103">
        <v>590016</v>
      </c>
      <c r="C103">
        <v>27742</v>
      </c>
      <c r="D103" t="s">
        <v>4191</v>
      </c>
      <c r="E103">
        <v>5</v>
      </c>
      <c r="F103" t="s">
        <v>6830</v>
      </c>
    </row>
    <row r="104" spans="1:6" x14ac:dyDescent="0.25">
      <c r="A104" s="1">
        <v>773022</v>
      </c>
      <c r="B104">
        <v>1242099</v>
      </c>
      <c r="C104">
        <v>415707</v>
      </c>
      <c r="D104" t="s">
        <v>4192</v>
      </c>
      <c r="E104">
        <v>5</v>
      </c>
      <c r="F104" t="s">
        <v>6831</v>
      </c>
    </row>
    <row r="105" spans="1:6" x14ac:dyDescent="0.25">
      <c r="A105" s="1">
        <v>604007</v>
      </c>
      <c r="B105">
        <v>2000979404</v>
      </c>
      <c r="C105">
        <v>523538</v>
      </c>
      <c r="D105" t="s">
        <v>4193</v>
      </c>
      <c r="E105">
        <v>2</v>
      </c>
      <c r="F105" t="s">
        <v>6832</v>
      </c>
    </row>
    <row r="106" spans="1:6" x14ac:dyDescent="0.25">
      <c r="A106" s="1">
        <v>327284</v>
      </c>
      <c r="B106">
        <v>37449</v>
      </c>
      <c r="C106">
        <v>359826</v>
      </c>
      <c r="D106" t="s">
        <v>4194</v>
      </c>
      <c r="E106">
        <v>5</v>
      </c>
      <c r="F106" t="s">
        <v>6833</v>
      </c>
    </row>
    <row r="107" spans="1:6" x14ac:dyDescent="0.25">
      <c r="A107" s="1">
        <v>376479</v>
      </c>
      <c r="B107">
        <v>33588</v>
      </c>
      <c r="C107">
        <v>40556</v>
      </c>
      <c r="D107" t="s">
        <v>2599</v>
      </c>
      <c r="E107">
        <v>5</v>
      </c>
      <c r="F107" t="s">
        <v>6834</v>
      </c>
    </row>
    <row r="108" spans="1:6" x14ac:dyDescent="0.25">
      <c r="A108" s="1">
        <v>747742</v>
      </c>
      <c r="B108">
        <v>979991</v>
      </c>
      <c r="C108">
        <v>49200</v>
      </c>
      <c r="D108" t="s">
        <v>4171</v>
      </c>
      <c r="E108">
        <v>5</v>
      </c>
      <c r="F108" t="s">
        <v>6835</v>
      </c>
    </row>
    <row r="109" spans="1:6" x14ac:dyDescent="0.25">
      <c r="A109" s="1">
        <v>781831</v>
      </c>
      <c r="B109">
        <v>356062</v>
      </c>
      <c r="C109">
        <v>259088</v>
      </c>
      <c r="D109" t="s">
        <v>1785</v>
      </c>
      <c r="E109">
        <v>5</v>
      </c>
      <c r="F109" t="s">
        <v>6836</v>
      </c>
    </row>
    <row r="110" spans="1:6" x14ac:dyDescent="0.25">
      <c r="A110" s="1">
        <v>995529</v>
      </c>
      <c r="B110">
        <v>1810947</v>
      </c>
      <c r="C110">
        <v>36336</v>
      </c>
      <c r="D110" t="s">
        <v>4195</v>
      </c>
      <c r="E110">
        <v>5</v>
      </c>
      <c r="F110" t="s">
        <v>6837</v>
      </c>
    </row>
    <row r="111" spans="1:6" x14ac:dyDescent="0.25">
      <c r="A111" s="1">
        <v>116133</v>
      </c>
      <c r="B111">
        <v>2677355</v>
      </c>
      <c r="C111">
        <v>65493</v>
      </c>
      <c r="D111" t="s">
        <v>4196</v>
      </c>
      <c r="E111">
        <v>5</v>
      </c>
      <c r="F111" t="s">
        <v>6838</v>
      </c>
    </row>
    <row r="112" spans="1:6" x14ac:dyDescent="0.25">
      <c r="A112" s="1">
        <v>573962</v>
      </c>
      <c r="B112">
        <v>736074</v>
      </c>
      <c r="C112">
        <v>239226</v>
      </c>
      <c r="D112" t="s">
        <v>4197</v>
      </c>
      <c r="E112">
        <v>0</v>
      </c>
      <c r="F112" t="s">
        <v>6839</v>
      </c>
    </row>
    <row r="113" spans="1:6" x14ac:dyDescent="0.25">
      <c r="A113" s="1">
        <v>601820</v>
      </c>
      <c r="B113">
        <v>179232</v>
      </c>
      <c r="C113">
        <v>136331</v>
      </c>
      <c r="D113" t="s">
        <v>2048</v>
      </c>
      <c r="E113">
        <v>5</v>
      </c>
      <c r="F113" t="s">
        <v>6840</v>
      </c>
    </row>
    <row r="114" spans="1:6" x14ac:dyDescent="0.25">
      <c r="A114" s="1">
        <v>938005</v>
      </c>
      <c r="B114">
        <v>594139</v>
      </c>
      <c r="C114">
        <v>82102</v>
      </c>
      <c r="D114" t="s">
        <v>1518</v>
      </c>
      <c r="E114">
        <v>5</v>
      </c>
      <c r="F114" t="s">
        <v>6841</v>
      </c>
    </row>
    <row r="115" spans="1:6" x14ac:dyDescent="0.25">
      <c r="A115" s="1">
        <v>1004540</v>
      </c>
      <c r="B115">
        <v>265114</v>
      </c>
      <c r="C115">
        <v>61610</v>
      </c>
      <c r="D115" t="s">
        <v>4198</v>
      </c>
      <c r="E115">
        <v>5</v>
      </c>
      <c r="F115" t="s">
        <v>6842</v>
      </c>
    </row>
    <row r="116" spans="1:6" x14ac:dyDescent="0.25">
      <c r="A116" s="1">
        <v>978688</v>
      </c>
      <c r="B116">
        <v>1384611</v>
      </c>
      <c r="C116">
        <v>113751</v>
      </c>
      <c r="D116" t="s">
        <v>2287</v>
      </c>
      <c r="E116">
        <v>0</v>
      </c>
      <c r="F116" t="s">
        <v>6843</v>
      </c>
    </row>
    <row r="117" spans="1:6" x14ac:dyDescent="0.25">
      <c r="A117" s="1">
        <v>768050</v>
      </c>
      <c r="B117">
        <v>593927</v>
      </c>
      <c r="C117">
        <v>286057</v>
      </c>
      <c r="D117" t="s">
        <v>4199</v>
      </c>
      <c r="E117">
        <v>5</v>
      </c>
      <c r="F117" t="s">
        <v>6844</v>
      </c>
    </row>
    <row r="118" spans="1:6" x14ac:dyDescent="0.25">
      <c r="A118" s="1">
        <v>27387</v>
      </c>
      <c r="B118">
        <v>36818</v>
      </c>
      <c r="C118">
        <v>16274</v>
      </c>
      <c r="D118" t="s">
        <v>4200</v>
      </c>
      <c r="E118">
        <v>0</v>
      </c>
      <c r="F118" t="s">
        <v>6845</v>
      </c>
    </row>
    <row r="119" spans="1:6" x14ac:dyDescent="0.25">
      <c r="A119" s="1">
        <v>716195</v>
      </c>
      <c r="B119">
        <v>314327</v>
      </c>
      <c r="C119">
        <v>302142</v>
      </c>
      <c r="D119" t="s">
        <v>4201</v>
      </c>
      <c r="E119">
        <v>5</v>
      </c>
      <c r="F119" t="s">
        <v>6846</v>
      </c>
    </row>
    <row r="120" spans="1:6" x14ac:dyDescent="0.25">
      <c r="A120" s="1">
        <v>175619</v>
      </c>
      <c r="B120">
        <v>281132</v>
      </c>
      <c r="C120">
        <v>85719</v>
      </c>
      <c r="D120" t="s">
        <v>4202</v>
      </c>
      <c r="E120">
        <v>5</v>
      </c>
      <c r="F120" t="s">
        <v>6847</v>
      </c>
    </row>
    <row r="121" spans="1:6" x14ac:dyDescent="0.25">
      <c r="A121" s="1">
        <v>610755</v>
      </c>
      <c r="B121">
        <v>2002191448</v>
      </c>
      <c r="C121">
        <v>235297</v>
      </c>
      <c r="D121" t="s">
        <v>4203</v>
      </c>
      <c r="E121">
        <v>4</v>
      </c>
      <c r="F121" t="s">
        <v>6848</v>
      </c>
    </row>
    <row r="122" spans="1:6" x14ac:dyDescent="0.25">
      <c r="A122" s="1">
        <v>896756</v>
      </c>
      <c r="B122">
        <v>35193</v>
      </c>
      <c r="C122">
        <v>40521</v>
      </c>
      <c r="D122" t="s">
        <v>1864</v>
      </c>
      <c r="E122">
        <v>5</v>
      </c>
      <c r="F122" t="s">
        <v>6849</v>
      </c>
    </row>
    <row r="123" spans="1:6" x14ac:dyDescent="0.25">
      <c r="A123" s="1">
        <v>1069154</v>
      </c>
      <c r="B123">
        <v>1995181</v>
      </c>
      <c r="C123">
        <v>139843</v>
      </c>
      <c r="D123" t="s">
        <v>4204</v>
      </c>
      <c r="E123">
        <v>0</v>
      </c>
      <c r="F123" t="s">
        <v>6850</v>
      </c>
    </row>
    <row r="124" spans="1:6" x14ac:dyDescent="0.25">
      <c r="A124" s="1">
        <v>255239</v>
      </c>
      <c r="B124">
        <v>2688665</v>
      </c>
      <c r="C124">
        <v>55796</v>
      </c>
      <c r="D124" t="s">
        <v>4205</v>
      </c>
      <c r="E124">
        <v>5</v>
      </c>
      <c r="F124" t="s">
        <v>6851</v>
      </c>
    </row>
    <row r="125" spans="1:6" x14ac:dyDescent="0.25">
      <c r="A125" s="1">
        <v>1068054</v>
      </c>
      <c r="B125">
        <v>422893</v>
      </c>
      <c r="C125">
        <v>422485</v>
      </c>
      <c r="D125" t="s">
        <v>4206</v>
      </c>
      <c r="E125">
        <v>3</v>
      </c>
      <c r="F125" t="s">
        <v>6852</v>
      </c>
    </row>
    <row r="126" spans="1:6" x14ac:dyDescent="0.25">
      <c r="A126" s="1">
        <v>310731</v>
      </c>
      <c r="B126">
        <v>866963</v>
      </c>
      <c r="C126">
        <v>429505</v>
      </c>
      <c r="D126" t="s">
        <v>4207</v>
      </c>
      <c r="E126">
        <v>5</v>
      </c>
      <c r="F126" t="s">
        <v>6853</v>
      </c>
    </row>
    <row r="127" spans="1:6" x14ac:dyDescent="0.25">
      <c r="A127" s="1">
        <v>1083620</v>
      </c>
      <c r="B127">
        <v>811179</v>
      </c>
      <c r="C127">
        <v>229528</v>
      </c>
      <c r="D127" t="s">
        <v>4208</v>
      </c>
      <c r="E127">
        <v>5</v>
      </c>
      <c r="F127" t="s">
        <v>6854</v>
      </c>
    </row>
    <row r="128" spans="1:6" x14ac:dyDescent="0.25">
      <c r="A128" s="1">
        <v>609311</v>
      </c>
      <c r="B128">
        <v>31499</v>
      </c>
      <c r="C128">
        <v>17581</v>
      </c>
      <c r="D128" t="s">
        <v>4209</v>
      </c>
      <c r="E128">
        <v>4</v>
      </c>
      <c r="F128" t="s">
        <v>6855</v>
      </c>
    </row>
    <row r="129" spans="1:6" x14ac:dyDescent="0.25">
      <c r="A129" s="1">
        <v>696871</v>
      </c>
      <c r="B129">
        <v>605673</v>
      </c>
      <c r="C129">
        <v>127066</v>
      </c>
      <c r="D129" t="s">
        <v>4210</v>
      </c>
      <c r="E129">
        <v>5</v>
      </c>
      <c r="F129" t="s">
        <v>6856</v>
      </c>
    </row>
    <row r="130" spans="1:6" x14ac:dyDescent="0.25">
      <c r="A130" s="1">
        <v>277205</v>
      </c>
      <c r="B130">
        <v>133174</v>
      </c>
      <c r="C130">
        <v>131989</v>
      </c>
      <c r="D130" t="s">
        <v>4211</v>
      </c>
      <c r="E130">
        <v>5</v>
      </c>
      <c r="F130" t="s">
        <v>6857</v>
      </c>
    </row>
    <row r="131" spans="1:6" x14ac:dyDescent="0.25">
      <c r="A131" s="1">
        <v>293998</v>
      </c>
      <c r="B131">
        <v>1536353</v>
      </c>
      <c r="C131">
        <v>410760</v>
      </c>
      <c r="D131" t="s">
        <v>2519</v>
      </c>
      <c r="E131">
        <v>5</v>
      </c>
      <c r="F131" t="s">
        <v>6858</v>
      </c>
    </row>
    <row r="132" spans="1:6" x14ac:dyDescent="0.25">
      <c r="A132" s="1">
        <v>790918</v>
      </c>
      <c r="B132">
        <v>226863</v>
      </c>
      <c r="C132">
        <v>300686</v>
      </c>
      <c r="D132" t="s">
        <v>4212</v>
      </c>
      <c r="E132">
        <v>5</v>
      </c>
      <c r="F132" t="s">
        <v>6859</v>
      </c>
    </row>
    <row r="133" spans="1:6" x14ac:dyDescent="0.25">
      <c r="A133" s="1">
        <v>43244</v>
      </c>
      <c r="B133">
        <v>305531</v>
      </c>
      <c r="C133">
        <v>339101</v>
      </c>
      <c r="D133" t="s">
        <v>4213</v>
      </c>
      <c r="E133">
        <v>5</v>
      </c>
      <c r="F133" t="s">
        <v>6860</v>
      </c>
    </row>
    <row r="134" spans="1:6" x14ac:dyDescent="0.25">
      <c r="A134" s="1">
        <v>951013</v>
      </c>
      <c r="B134">
        <v>201283</v>
      </c>
      <c r="C134">
        <v>16262</v>
      </c>
      <c r="D134" t="s">
        <v>4214</v>
      </c>
      <c r="E134">
        <v>4</v>
      </c>
      <c r="F134" t="s">
        <v>6861</v>
      </c>
    </row>
    <row r="135" spans="1:6" x14ac:dyDescent="0.25">
      <c r="A135" s="1">
        <v>393230</v>
      </c>
      <c r="B135">
        <v>37335</v>
      </c>
      <c r="C135">
        <v>21850</v>
      </c>
      <c r="D135" t="s">
        <v>4215</v>
      </c>
      <c r="E135">
        <v>4</v>
      </c>
      <c r="F135" t="s">
        <v>6862</v>
      </c>
    </row>
    <row r="136" spans="1:6" x14ac:dyDescent="0.25">
      <c r="A136" s="1">
        <v>603821</v>
      </c>
      <c r="B136">
        <v>466598</v>
      </c>
      <c r="C136">
        <v>135012</v>
      </c>
      <c r="D136" t="s">
        <v>1907</v>
      </c>
      <c r="E136">
        <v>4</v>
      </c>
      <c r="F136" t="s">
        <v>6863</v>
      </c>
    </row>
    <row r="137" spans="1:6" x14ac:dyDescent="0.25">
      <c r="A137" s="1">
        <v>386039</v>
      </c>
      <c r="B137">
        <v>288218</v>
      </c>
      <c r="C137">
        <v>201257</v>
      </c>
      <c r="D137" t="s">
        <v>2517</v>
      </c>
      <c r="E137">
        <v>5</v>
      </c>
      <c r="F137" t="s">
        <v>6864</v>
      </c>
    </row>
    <row r="138" spans="1:6" x14ac:dyDescent="0.25">
      <c r="A138" s="1">
        <v>555639</v>
      </c>
      <c r="B138">
        <v>314132</v>
      </c>
      <c r="C138">
        <v>32645</v>
      </c>
      <c r="D138" t="s">
        <v>4216</v>
      </c>
      <c r="E138">
        <v>3</v>
      </c>
      <c r="F138" t="s">
        <v>6865</v>
      </c>
    </row>
    <row r="139" spans="1:6" x14ac:dyDescent="0.25">
      <c r="A139" s="1">
        <v>548737</v>
      </c>
      <c r="B139">
        <v>5060</v>
      </c>
      <c r="C139">
        <v>183254</v>
      </c>
      <c r="D139" t="s">
        <v>2150</v>
      </c>
      <c r="E139">
        <v>5</v>
      </c>
      <c r="F139" t="s">
        <v>6866</v>
      </c>
    </row>
    <row r="140" spans="1:6" x14ac:dyDescent="0.25">
      <c r="A140" s="1">
        <v>139500</v>
      </c>
      <c r="B140">
        <v>209747</v>
      </c>
      <c r="C140">
        <v>99746</v>
      </c>
      <c r="D140" t="s">
        <v>1840</v>
      </c>
      <c r="E140">
        <v>5</v>
      </c>
      <c r="F140" t="s">
        <v>6867</v>
      </c>
    </row>
    <row r="141" spans="1:6" x14ac:dyDescent="0.25">
      <c r="A141" s="1">
        <v>1034676</v>
      </c>
      <c r="B141">
        <v>246898</v>
      </c>
      <c r="C141">
        <v>109283</v>
      </c>
      <c r="D141" t="s">
        <v>1682</v>
      </c>
      <c r="E141">
        <v>5</v>
      </c>
      <c r="F141" t="s">
        <v>6868</v>
      </c>
    </row>
    <row r="142" spans="1:6" x14ac:dyDescent="0.25">
      <c r="A142" s="1">
        <v>852920</v>
      </c>
      <c r="B142">
        <v>1086570</v>
      </c>
      <c r="C142">
        <v>82077</v>
      </c>
      <c r="D142" t="s">
        <v>4217</v>
      </c>
      <c r="E142">
        <v>5</v>
      </c>
      <c r="F142" t="s">
        <v>6869</v>
      </c>
    </row>
    <row r="143" spans="1:6" x14ac:dyDescent="0.25">
      <c r="A143" s="1">
        <v>328070</v>
      </c>
      <c r="B143">
        <v>169430</v>
      </c>
      <c r="C143">
        <v>320991</v>
      </c>
      <c r="D143" t="s">
        <v>4218</v>
      </c>
      <c r="E143">
        <v>5</v>
      </c>
      <c r="F143" t="s">
        <v>6870</v>
      </c>
    </row>
    <row r="144" spans="1:6" x14ac:dyDescent="0.25">
      <c r="A144" s="1">
        <v>672656</v>
      </c>
      <c r="B144">
        <v>201614</v>
      </c>
      <c r="C144">
        <v>122887</v>
      </c>
      <c r="D144" t="s">
        <v>4219</v>
      </c>
      <c r="E144">
        <v>5</v>
      </c>
      <c r="F144" t="s">
        <v>6871</v>
      </c>
    </row>
    <row r="145" spans="1:6" x14ac:dyDescent="0.25">
      <c r="A145" s="1">
        <v>1087712</v>
      </c>
      <c r="B145">
        <v>1641425</v>
      </c>
      <c r="C145">
        <v>110936</v>
      </c>
      <c r="D145" t="s">
        <v>4220</v>
      </c>
      <c r="E145">
        <v>5</v>
      </c>
      <c r="F145" t="s">
        <v>6872</v>
      </c>
    </row>
    <row r="146" spans="1:6" x14ac:dyDescent="0.25">
      <c r="A146" s="1">
        <v>19489</v>
      </c>
      <c r="B146">
        <v>207176</v>
      </c>
      <c r="C146">
        <v>57175</v>
      </c>
      <c r="D146" t="s">
        <v>1857</v>
      </c>
      <c r="E146">
        <v>5</v>
      </c>
      <c r="F146" t="s">
        <v>6873</v>
      </c>
    </row>
    <row r="147" spans="1:6" x14ac:dyDescent="0.25">
      <c r="A147" s="1">
        <v>108829</v>
      </c>
      <c r="B147">
        <v>360437</v>
      </c>
      <c r="C147">
        <v>167508</v>
      </c>
      <c r="D147" t="s">
        <v>4132</v>
      </c>
      <c r="E147">
        <v>5</v>
      </c>
      <c r="F147" t="s">
        <v>6874</v>
      </c>
    </row>
    <row r="148" spans="1:6" x14ac:dyDescent="0.25">
      <c r="A148" s="1">
        <v>1130136</v>
      </c>
      <c r="B148">
        <v>2351513</v>
      </c>
      <c r="C148">
        <v>137575</v>
      </c>
      <c r="D148" t="s">
        <v>4221</v>
      </c>
      <c r="E148">
        <v>5</v>
      </c>
      <c r="F148" t="s">
        <v>6875</v>
      </c>
    </row>
    <row r="149" spans="1:6" x14ac:dyDescent="0.25">
      <c r="A149" s="1">
        <v>810012</v>
      </c>
      <c r="B149">
        <v>356062</v>
      </c>
      <c r="C149">
        <v>290445</v>
      </c>
      <c r="D149" t="s">
        <v>4222</v>
      </c>
      <c r="E149">
        <v>5</v>
      </c>
      <c r="F149" t="s">
        <v>6876</v>
      </c>
    </row>
    <row r="150" spans="1:6" x14ac:dyDescent="0.25">
      <c r="A150" s="1">
        <v>709003</v>
      </c>
      <c r="B150">
        <v>4470</v>
      </c>
      <c r="C150">
        <v>2056</v>
      </c>
      <c r="D150" t="s">
        <v>4223</v>
      </c>
      <c r="E150">
        <v>5</v>
      </c>
      <c r="F150" t="s">
        <v>6877</v>
      </c>
    </row>
    <row r="151" spans="1:6" x14ac:dyDescent="0.25">
      <c r="A151" s="1">
        <v>958263</v>
      </c>
      <c r="B151">
        <v>1869777</v>
      </c>
      <c r="C151">
        <v>329292</v>
      </c>
      <c r="D151" t="s">
        <v>4224</v>
      </c>
      <c r="E151">
        <v>5</v>
      </c>
      <c r="F151" t="s">
        <v>6878</v>
      </c>
    </row>
    <row r="152" spans="1:6" x14ac:dyDescent="0.25">
      <c r="A152" s="1">
        <v>782046</v>
      </c>
      <c r="B152">
        <v>57256</v>
      </c>
      <c r="C152">
        <v>49394</v>
      </c>
      <c r="D152" t="s">
        <v>4225</v>
      </c>
      <c r="E152">
        <v>5</v>
      </c>
      <c r="F152" t="s">
        <v>6879</v>
      </c>
    </row>
    <row r="153" spans="1:6" x14ac:dyDescent="0.25">
      <c r="A153" s="1">
        <v>381451</v>
      </c>
      <c r="B153">
        <v>1060667</v>
      </c>
      <c r="C153">
        <v>362735</v>
      </c>
      <c r="D153" t="s">
        <v>4226</v>
      </c>
      <c r="E153">
        <v>5</v>
      </c>
      <c r="F153" t="s">
        <v>6880</v>
      </c>
    </row>
    <row r="154" spans="1:6" x14ac:dyDescent="0.25">
      <c r="A154" s="1">
        <v>893323</v>
      </c>
      <c r="B154">
        <v>27783</v>
      </c>
      <c r="C154">
        <v>267695</v>
      </c>
      <c r="D154" t="s">
        <v>4227</v>
      </c>
      <c r="E154">
        <v>5</v>
      </c>
      <c r="F154" t="s">
        <v>6881</v>
      </c>
    </row>
    <row r="155" spans="1:6" x14ac:dyDescent="0.25">
      <c r="A155" s="1">
        <v>296417</v>
      </c>
      <c r="B155">
        <v>305531</v>
      </c>
      <c r="C155">
        <v>350823</v>
      </c>
      <c r="D155" t="s">
        <v>4228</v>
      </c>
      <c r="E155">
        <v>5</v>
      </c>
      <c r="F155" t="s">
        <v>6882</v>
      </c>
    </row>
    <row r="156" spans="1:6" x14ac:dyDescent="0.25">
      <c r="A156" s="1">
        <v>875198</v>
      </c>
      <c r="B156">
        <v>333017</v>
      </c>
      <c r="C156">
        <v>277148</v>
      </c>
      <c r="D156" t="s">
        <v>2552</v>
      </c>
      <c r="E156">
        <v>4</v>
      </c>
      <c r="F156" t="s">
        <v>6883</v>
      </c>
    </row>
    <row r="157" spans="1:6" x14ac:dyDescent="0.25">
      <c r="A157" s="1">
        <v>103953</v>
      </c>
      <c r="B157">
        <v>628127</v>
      </c>
      <c r="C157">
        <v>110043</v>
      </c>
      <c r="D157" t="s">
        <v>4229</v>
      </c>
      <c r="E157">
        <v>5</v>
      </c>
      <c r="F157" t="s">
        <v>6884</v>
      </c>
    </row>
    <row r="158" spans="1:6" x14ac:dyDescent="0.25">
      <c r="A158" s="1">
        <v>1042380</v>
      </c>
      <c r="B158">
        <v>101714</v>
      </c>
      <c r="C158">
        <v>436612</v>
      </c>
      <c r="D158" t="s">
        <v>4230</v>
      </c>
      <c r="E158">
        <v>5</v>
      </c>
      <c r="F158" t="s">
        <v>6885</v>
      </c>
    </row>
    <row r="159" spans="1:6" x14ac:dyDescent="0.25">
      <c r="A159" s="1">
        <v>255194</v>
      </c>
      <c r="B159">
        <v>720380</v>
      </c>
      <c r="C159">
        <v>55796</v>
      </c>
      <c r="D159" t="s">
        <v>4231</v>
      </c>
      <c r="E159">
        <v>4</v>
      </c>
      <c r="F159" t="s">
        <v>6886</v>
      </c>
    </row>
    <row r="160" spans="1:6" x14ac:dyDescent="0.25">
      <c r="A160" s="1">
        <v>149939</v>
      </c>
      <c r="B160">
        <v>58104</v>
      </c>
      <c r="C160">
        <v>116931</v>
      </c>
      <c r="D160" t="s">
        <v>4232</v>
      </c>
      <c r="E160">
        <v>5</v>
      </c>
      <c r="F160" t="s">
        <v>6887</v>
      </c>
    </row>
    <row r="161" spans="1:6" x14ac:dyDescent="0.25">
      <c r="A161" s="1">
        <v>227930</v>
      </c>
      <c r="B161">
        <v>369715</v>
      </c>
      <c r="C161">
        <v>298263</v>
      </c>
      <c r="D161" t="s">
        <v>1630</v>
      </c>
      <c r="E161">
        <v>4</v>
      </c>
      <c r="F161" t="s">
        <v>6888</v>
      </c>
    </row>
    <row r="162" spans="1:6" x14ac:dyDescent="0.25">
      <c r="A162" s="1">
        <v>541486</v>
      </c>
      <c r="B162">
        <v>335156</v>
      </c>
      <c r="C162">
        <v>16575</v>
      </c>
      <c r="D162" t="s">
        <v>2443</v>
      </c>
      <c r="E162">
        <v>5</v>
      </c>
      <c r="F162" t="s">
        <v>6889</v>
      </c>
    </row>
    <row r="163" spans="1:6" x14ac:dyDescent="0.25">
      <c r="A163" s="1">
        <v>239639</v>
      </c>
      <c r="B163">
        <v>1052065</v>
      </c>
      <c r="C163">
        <v>194297</v>
      </c>
      <c r="D163" t="s">
        <v>4233</v>
      </c>
      <c r="E163">
        <v>5</v>
      </c>
      <c r="F163" t="s">
        <v>6890</v>
      </c>
    </row>
    <row r="164" spans="1:6" x14ac:dyDescent="0.25">
      <c r="A164" s="1">
        <v>1066326</v>
      </c>
      <c r="B164">
        <v>873697</v>
      </c>
      <c r="C164">
        <v>278233</v>
      </c>
      <c r="D164" t="s">
        <v>4234</v>
      </c>
      <c r="E164">
        <v>5</v>
      </c>
      <c r="F164" t="s">
        <v>6891</v>
      </c>
    </row>
    <row r="165" spans="1:6" x14ac:dyDescent="0.25">
      <c r="A165" s="1">
        <v>266796</v>
      </c>
      <c r="B165">
        <v>354675</v>
      </c>
      <c r="C165">
        <v>134309</v>
      </c>
      <c r="D165" t="s">
        <v>2449</v>
      </c>
      <c r="E165">
        <v>5</v>
      </c>
      <c r="F165" t="s">
        <v>6892</v>
      </c>
    </row>
    <row r="166" spans="1:6" x14ac:dyDescent="0.25">
      <c r="A166" s="1">
        <v>438866</v>
      </c>
      <c r="B166">
        <v>1364825</v>
      </c>
      <c r="C166">
        <v>76470</v>
      </c>
      <c r="D166" t="s">
        <v>4235</v>
      </c>
      <c r="E166">
        <v>5</v>
      </c>
      <c r="F166" t="s">
        <v>6893</v>
      </c>
    </row>
    <row r="167" spans="1:6" x14ac:dyDescent="0.25">
      <c r="A167" s="1">
        <v>767882</v>
      </c>
      <c r="B167">
        <v>229524</v>
      </c>
      <c r="C167">
        <v>61962</v>
      </c>
      <c r="D167" t="s">
        <v>4236</v>
      </c>
      <c r="E167">
        <v>5</v>
      </c>
      <c r="F167" t="s">
        <v>6894</v>
      </c>
    </row>
    <row r="168" spans="1:6" x14ac:dyDescent="0.25">
      <c r="A168" s="1">
        <v>408834</v>
      </c>
      <c r="B168">
        <v>186855</v>
      </c>
      <c r="C168">
        <v>27424</v>
      </c>
      <c r="D168" t="s">
        <v>1771</v>
      </c>
      <c r="E168">
        <v>3</v>
      </c>
      <c r="F168" t="s">
        <v>6895</v>
      </c>
    </row>
    <row r="169" spans="1:6" x14ac:dyDescent="0.25">
      <c r="A169" s="1">
        <v>292043</v>
      </c>
      <c r="B169">
        <v>158446</v>
      </c>
      <c r="C169">
        <v>257703</v>
      </c>
      <c r="D169" t="s">
        <v>4237</v>
      </c>
      <c r="E169">
        <v>5</v>
      </c>
      <c r="F169" t="s">
        <v>6896</v>
      </c>
    </row>
    <row r="170" spans="1:6" x14ac:dyDescent="0.25">
      <c r="A170" s="1">
        <v>232453</v>
      </c>
      <c r="B170">
        <v>220348</v>
      </c>
      <c r="C170">
        <v>331627</v>
      </c>
      <c r="D170" t="s">
        <v>4238</v>
      </c>
      <c r="E170">
        <v>5</v>
      </c>
      <c r="F170" t="s">
        <v>6897</v>
      </c>
    </row>
    <row r="171" spans="1:6" x14ac:dyDescent="0.25">
      <c r="A171" s="1">
        <v>574481</v>
      </c>
      <c r="B171">
        <v>39835</v>
      </c>
      <c r="C171">
        <v>50892</v>
      </c>
      <c r="D171" t="s">
        <v>4239</v>
      </c>
      <c r="E171">
        <v>3</v>
      </c>
      <c r="F171" t="s">
        <v>6898</v>
      </c>
    </row>
    <row r="172" spans="1:6" x14ac:dyDescent="0.25">
      <c r="A172" s="1">
        <v>1104168</v>
      </c>
      <c r="B172">
        <v>191534</v>
      </c>
      <c r="C172">
        <v>64446</v>
      </c>
      <c r="D172" t="s">
        <v>4240</v>
      </c>
      <c r="E172">
        <v>5</v>
      </c>
      <c r="F172" t="s">
        <v>6899</v>
      </c>
    </row>
    <row r="173" spans="1:6" x14ac:dyDescent="0.25">
      <c r="A173" s="1">
        <v>5836</v>
      </c>
      <c r="B173">
        <v>49542</v>
      </c>
      <c r="C173">
        <v>119804</v>
      </c>
      <c r="D173" t="s">
        <v>4241</v>
      </c>
      <c r="E173">
        <v>5</v>
      </c>
      <c r="F173" t="s">
        <v>6900</v>
      </c>
    </row>
    <row r="174" spans="1:6" x14ac:dyDescent="0.25">
      <c r="A174" s="1">
        <v>570201</v>
      </c>
      <c r="B174">
        <v>555371</v>
      </c>
      <c r="C174">
        <v>327974</v>
      </c>
      <c r="D174" t="s">
        <v>2112</v>
      </c>
      <c r="E174">
        <v>4</v>
      </c>
      <c r="F174" t="s">
        <v>6901</v>
      </c>
    </row>
    <row r="175" spans="1:6" x14ac:dyDescent="0.25">
      <c r="A175" s="1">
        <v>110443</v>
      </c>
      <c r="B175">
        <v>2002097108</v>
      </c>
      <c r="C175">
        <v>318406</v>
      </c>
      <c r="D175" t="s">
        <v>4242</v>
      </c>
      <c r="E175">
        <v>5</v>
      </c>
      <c r="F175" t="s">
        <v>6902</v>
      </c>
    </row>
    <row r="176" spans="1:6" x14ac:dyDescent="0.25">
      <c r="A176" s="1">
        <v>297960</v>
      </c>
      <c r="B176">
        <v>296050</v>
      </c>
      <c r="C176">
        <v>200244</v>
      </c>
      <c r="D176" t="s">
        <v>4243</v>
      </c>
      <c r="E176">
        <v>5</v>
      </c>
      <c r="F176" t="s">
        <v>6903</v>
      </c>
    </row>
    <row r="177" spans="1:6" x14ac:dyDescent="0.25">
      <c r="A177" s="1">
        <v>296958</v>
      </c>
      <c r="B177">
        <v>282731</v>
      </c>
      <c r="C177">
        <v>50385</v>
      </c>
      <c r="D177" t="s">
        <v>2143</v>
      </c>
      <c r="E177">
        <v>5</v>
      </c>
      <c r="F177" t="s">
        <v>6904</v>
      </c>
    </row>
    <row r="178" spans="1:6" x14ac:dyDescent="0.25">
      <c r="A178" s="1">
        <v>462184</v>
      </c>
      <c r="B178">
        <v>359121</v>
      </c>
      <c r="C178">
        <v>99395</v>
      </c>
      <c r="D178" t="s">
        <v>4244</v>
      </c>
      <c r="E178">
        <v>5</v>
      </c>
      <c r="F178" t="s">
        <v>6905</v>
      </c>
    </row>
    <row r="179" spans="1:6" x14ac:dyDescent="0.25">
      <c r="A179" s="1">
        <v>468409</v>
      </c>
      <c r="B179">
        <v>219865</v>
      </c>
      <c r="C179">
        <v>204682</v>
      </c>
      <c r="D179" t="s">
        <v>4245</v>
      </c>
      <c r="E179">
        <v>4</v>
      </c>
      <c r="F179" t="s">
        <v>6906</v>
      </c>
    </row>
    <row r="180" spans="1:6" x14ac:dyDescent="0.25">
      <c r="A180" s="1">
        <v>657515</v>
      </c>
      <c r="B180">
        <v>316809</v>
      </c>
      <c r="C180">
        <v>27208</v>
      </c>
      <c r="D180" t="s">
        <v>4246</v>
      </c>
      <c r="E180">
        <v>5</v>
      </c>
      <c r="F180" t="s">
        <v>6907</v>
      </c>
    </row>
    <row r="181" spans="1:6" x14ac:dyDescent="0.25">
      <c r="A181" s="1">
        <v>295881</v>
      </c>
      <c r="B181">
        <v>140132</v>
      </c>
      <c r="C181">
        <v>46922</v>
      </c>
      <c r="D181" t="s">
        <v>1798</v>
      </c>
      <c r="E181">
        <v>5</v>
      </c>
      <c r="F181" t="s">
        <v>6908</v>
      </c>
    </row>
    <row r="182" spans="1:6" x14ac:dyDescent="0.25">
      <c r="A182" s="1">
        <v>22667</v>
      </c>
      <c r="B182">
        <v>1109910</v>
      </c>
      <c r="C182">
        <v>239592</v>
      </c>
      <c r="D182" t="s">
        <v>4247</v>
      </c>
      <c r="E182">
        <v>5</v>
      </c>
      <c r="F182" t="s">
        <v>6909</v>
      </c>
    </row>
    <row r="183" spans="1:6" x14ac:dyDescent="0.25">
      <c r="A183" s="1">
        <v>32510</v>
      </c>
      <c r="B183">
        <v>365429</v>
      </c>
      <c r="C183">
        <v>21166</v>
      </c>
      <c r="D183" t="s">
        <v>1740</v>
      </c>
      <c r="E183">
        <v>5</v>
      </c>
      <c r="F183" t="s">
        <v>6910</v>
      </c>
    </row>
    <row r="184" spans="1:6" x14ac:dyDescent="0.25">
      <c r="A184" s="1">
        <v>294297</v>
      </c>
      <c r="B184">
        <v>2001501126</v>
      </c>
      <c r="C184">
        <v>470501</v>
      </c>
      <c r="D184" t="s">
        <v>4248</v>
      </c>
      <c r="E184">
        <v>5</v>
      </c>
      <c r="F184" t="s">
        <v>6911</v>
      </c>
    </row>
    <row r="185" spans="1:6" x14ac:dyDescent="0.25">
      <c r="A185" s="1">
        <v>1018552</v>
      </c>
      <c r="B185">
        <v>75060</v>
      </c>
      <c r="C185">
        <v>164459</v>
      </c>
      <c r="D185" t="s">
        <v>1802</v>
      </c>
      <c r="E185">
        <v>5</v>
      </c>
      <c r="F185" t="s">
        <v>6912</v>
      </c>
    </row>
    <row r="186" spans="1:6" x14ac:dyDescent="0.25">
      <c r="A186" s="1">
        <v>14788</v>
      </c>
      <c r="B186">
        <v>31261</v>
      </c>
      <c r="C186">
        <v>37413</v>
      </c>
      <c r="D186" t="s">
        <v>2360</v>
      </c>
      <c r="E186">
        <v>5</v>
      </c>
      <c r="F186" t="s">
        <v>6913</v>
      </c>
    </row>
    <row r="187" spans="1:6" x14ac:dyDescent="0.25">
      <c r="A187" s="1">
        <v>631671</v>
      </c>
      <c r="B187">
        <v>804550</v>
      </c>
      <c r="C187">
        <v>157952</v>
      </c>
      <c r="D187" t="s">
        <v>4134</v>
      </c>
      <c r="E187">
        <v>4</v>
      </c>
      <c r="F187" t="s">
        <v>6914</v>
      </c>
    </row>
    <row r="188" spans="1:6" x14ac:dyDescent="0.25">
      <c r="A188" s="1">
        <v>1001672</v>
      </c>
      <c r="B188">
        <v>2002236822</v>
      </c>
      <c r="C188">
        <v>467733</v>
      </c>
      <c r="D188" t="s">
        <v>4249</v>
      </c>
      <c r="E188">
        <v>0</v>
      </c>
      <c r="F188" t="s">
        <v>6915</v>
      </c>
    </row>
    <row r="189" spans="1:6" x14ac:dyDescent="0.25">
      <c r="A189" s="1">
        <v>951645</v>
      </c>
      <c r="B189">
        <v>608976</v>
      </c>
      <c r="C189">
        <v>136413</v>
      </c>
      <c r="D189" t="s">
        <v>4250</v>
      </c>
      <c r="E189">
        <v>5</v>
      </c>
      <c r="F189" t="s">
        <v>6916</v>
      </c>
    </row>
    <row r="190" spans="1:6" x14ac:dyDescent="0.25">
      <c r="A190" s="1">
        <v>1049635</v>
      </c>
      <c r="B190">
        <v>57400</v>
      </c>
      <c r="C190">
        <v>122193</v>
      </c>
      <c r="D190" t="s">
        <v>4251</v>
      </c>
      <c r="E190">
        <v>5</v>
      </c>
      <c r="F190" t="s">
        <v>6917</v>
      </c>
    </row>
    <row r="191" spans="1:6" x14ac:dyDescent="0.25">
      <c r="A191" s="1">
        <v>104135</v>
      </c>
      <c r="B191">
        <v>27452</v>
      </c>
      <c r="C191">
        <v>16842</v>
      </c>
      <c r="D191" t="s">
        <v>4252</v>
      </c>
      <c r="E191">
        <v>5</v>
      </c>
      <c r="F191" t="s">
        <v>6918</v>
      </c>
    </row>
    <row r="192" spans="1:6" x14ac:dyDescent="0.25">
      <c r="A192" s="1">
        <v>1084924</v>
      </c>
      <c r="B192">
        <v>64625</v>
      </c>
      <c r="C192">
        <v>124810</v>
      </c>
      <c r="D192" t="s">
        <v>4253</v>
      </c>
      <c r="E192">
        <v>5</v>
      </c>
      <c r="F192" t="s">
        <v>6919</v>
      </c>
    </row>
    <row r="193" spans="1:6" x14ac:dyDescent="0.25">
      <c r="A193" s="1">
        <v>402522</v>
      </c>
      <c r="B193">
        <v>315565</v>
      </c>
      <c r="C193">
        <v>290209</v>
      </c>
      <c r="D193" t="s">
        <v>4254</v>
      </c>
      <c r="E193">
        <v>4</v>
      </c>
      <c r="F193" t="s">
        <v>6920</v>
      </c>
    </row>
    <row r="194" spans="1:6" x14ac:dyDescent="0.25">
      <c r="A194" s="1">
        <v>363326</v>
      </c>
      <c r="B194">
        <v>357209</v>
      </c>
      <c r="C194">
        <v>267684</v>
      </c>
      <c r="D194" t="s">
        <v>4255</v>
      </c>
      <c r="E194">
        <v>5</v>
      </c>
      <c r="F194" t="s">
        <v>6921</v>
      </c>
    </row>
    <row r="195" spans="1:6" x14ac:dyDescent="0.25">
      <c r="A195" s="1">
        <v>299847</v>
      </c>
      <c r="B195">
        <v>53425</v>
      </c>
      <c r="C195">
        <v>76491</v>
      </c>
      <c r="D195" t="s">
        <v>1748</v>
      </c>
      <c r="E195">
        <v>5</v>
      </c>
      <c r="F195" t="s">
        <v>6922</v>
      </c>
    </row>
    <row r="196" spans="1:6" x14ac:dyDescent="0.25">
      <c r="A196" s="1">
        <v>1073004</v>
      </c>
      <c r="B196">
        <v>1609415</v>
      </c>
      <c r="C196">
        <v>58976</v>
      </c>
      <c r="D196" t="s">
        <v>4256</v>
      </c>
      <c r="E196">
        <v>5</v>
      </c>
      <c r="F196" t="s">
        <v>6923</v>
      </c>
    </row>
    <row r="197" spans="1:6" x14ac:dyDescent="0.25">
      <c r="A197" s="1">
        <v>66366</v>
      </c>
      <c r="B197">
        <v>1858056</v>
      </c>
      <c r="C197">
        <v>79792</v>
      </c>
      <c r="D197" t="s">
        <v>4257</v>
      </c>
      <c r="E197">
        <v>5</v>
      </c>
      <c r="F197" t="s">
        <v>6924</v>
      </c>
    </row>
    <row r="198" spans="1:6" x14ac:dyDescent="0.25">
      <c r="A198" s="1">
        <v>86081</v>
      </c>
      <c r="B198">
        <v>59087</v>
      </c>
      <c r="C198">
        <v>29538</v>
      </c>
      <c r="D198" t="s">
        <v>4258</v>
      </c>
      <c r="E198">
        <v>5</v>
      </c>
      <c r="F198" t="s">
        <v>6925</v>
      </c>
    </row>
    <row r="199" spans="1:6" x14ac:dyDescent="0.25">
      <c r="A199" s="1">
        <v>57682</v>
      </c>
      <c r="B199">
        <v>358836</v>
      </c>
      <c r="C199">
        <v>117370</v>
      </c>
      <c r="D199" t="s">
        <v>4259</v>
      </c>
      <c r="E199">
        <v>3</v>
      </c>
      <c r="F199" t="s">
        <v>6926</v>
      </c>
    </row>
    <row r="200" spans="1:6" x14ac:dyDescent="0.25">
      <c r="A200" s="1">
        <v>186979</v>
      </c>
      <c r="B200">
        <v>137636</v>
      </c>
      <c r="C200">
        <v>22099</v>
      </c>
      <c r="D200" t="s">
        <v>1669</v>
      </c>
      <c r="E200">
        <v>4</v>
      </c>
      <c r="F200" t="s">
        <v>6927</v>
      </c>
    </row>
    <row r="201" spans="1:6" x14ac:dyDescent="0.25">
      <c r="A201" s="1">
        <v>699701</v>
      </c>
      <c r="B201">
        <v>204628</v>
      </c>
      <c r="C201">
        <v>89751</v>
      </c>
      <c r="D201" t="s">
        <v>1663</v>
      </c>
      <c r="E201">
        <v>4</v>
      </c>
      <c r="F201" t="s">
        <v>6928</v>
      </c>
    </row>
    <row r="202" spans="1:6" x14ac:dyDescent="0.25">
      <c r="A202" s="1">
        <v>656849</v>
      </c>
      <c r="B202">
        <v>864249</v>
      </c>
      <c r="C202">
        <v>27208</v>
      </c>
      <c r="D202" t="s">
        <v>4260</v>
      </c>
      <c r="E202">
        <v>5</v>
      </c>
      <c r="F202" t="s">
        <v>6929</v>
      </c>
    </row>
    <row r="203" spans="1:6" x14ac:dyDescent="0.25">
      <c r="A203" s="1">
        <v>1126065</v>
      </c>
      <c r="B203">
        <v>2001479768</v>
      </c>
      <c r="C203">
        <v>392356</v>
      </c>
      <c r="D203" t="s">
        <v>4261</v>
      </c>
      <c r="E203">
        <v>5</v>
      </c>
      <c r="F203" t="s">
        <v>6930</v>
      </c>
    </row>
    <row r="204" spans="1:6" x14ac:dyDescent="0.25">
      <c r="A204" s="1">
        <v>401561</v>
      </c>
      <c r="B204">
        <v>379357</v>
      </c>
      <c r="C204">
        <v>110905</v>
      </c>
      <c r="D204" t="s">
        <v>2094</v>
      </c>
      <c r="E204">
        <v>4</v>
      </c>
      <c r="F204" t="s">
        <v>6931</v>
      </c>
    </row>
    <row r="205" spans="1:6" x14ac:dyDescent="0.25">
      <c r="A205" s="1">
        <v>116330</v>
      </c>
      <c r="B205">
        <v>882785</v>
      </c>
      <c r="C205">
        <v>8757</v>
      </c>
      <c r="D205" t="s">
        <v>2182</v>
      </c>
      <c r="E205">
        <v>4</v>
      </c>
      <c r="F205" t="s">
        <v>6932</v>
      </c>
    </row>
    <row r="206" spans="1:6" x14ac:dyDescent="0.25">
      <c r="A206" s="1">
        <v>348770</v>
      </c>
      <c r="B206">
        <v>226066</v>
      </c>
      <c r="C206">
        <v>50719</v>
      </c>
      <c r="D206" t="s">
        <v>1991</v>
      </c>
      <c r="E206">
        <v>5</v>
      </c>
      <c r="F206" t="s">
        <v>6933</v>
      </c>
    </row>
    <row r="207" spans="1:6" x14ac:dyDescent="0.25">
      <c r="A207" s="1">
        <v>1029408</v>
      </c>
      <c r="B207">
        <v>526666</v>
      </c>
      <c r="C207">
        <v>430334</v>
      </c>
      <c r="D207" t="s">
        <v>4262</v>
      </c>
      <c r="E207">
        <v>5</v>
      </c>
      <c r="F207" t="s">
        <v>6934</v>
      </c>
    </row>
    <row r="208" spans="1:6" x14ac:dyDescent="0.25">
      <c r="A208" s="1">
        <v>82873</v>
      </c>
      <c r="B208">
        <v>469903</v>
      </c>
      <c r="C208">
        <v>266687</v>
      </c>
      <c r="D208" t="s">
        <v>4263</v>
      </c>
      <c r="E208">
        <v>5</v>
      </c>
      <c r="F208" t="s">
        <v>6935</v>
      </c>
    </row>
    <row r="209" spans="1:6" x14ac:dyDescent="0.25">
      <c r="A209" s="1">
        <v>1009230</v>
      </c>
      <c r="B209">
        <v>731567</v>
      </c>
      <c r="C209">
        <v>144494</v>
      </c>
      <c r="D209" t="s">
        <v>2485</v>
      </c>
      <c r="E209">
        <v>5</v>
      </c>
      <c r="F209" t="s">
        <v>6936</v>
      </c>
    </row>
    <row r="210" spans="1:6" x14ac:dyDescent="0.25">
      <c r="A210" s="1">
        <v>251569</v>
      </c>
      <c r="B210">
        <v>180898</v>
      </c>
      <c r="C210">
        <v>88832</v>
      </c>
      <c r="D210" t="s">
        <v>4264</v>
      </c>
      <c r="E210">
        <v>5</v>
      </c>
      <c r="F210" t="s">
        <v>6937</v>
      </c>
    </row>
    <row r="211" spans="1:6" x14ac:dyDescent="0.25">
      <c r="A211" s="1">
        <v>974373</v>
      </c>
      <c r="B211">
        <v>596309</v>
      </c>
      <c r="C211">
        <v>42169</v>
      </c>
      <c r="D211" t="s">
        <v>1554</v>
      </c>
      <c r="E211">
        <v>4</v>
      </c>
      <c r="F211" t="s">
        <v>6938</v>
      </c>
    </row>
    <row r="212" spans="1:6" x14ac:dyDescent="0.25">
      <c r="A212" s="1">
        <v>158701</v>
      </c>
      <c r="B212">
        <v>1006166</v>
      </c>
      <c r="C212">
        <v>8701</v>
      </c>
      <c r="D212" t="s">
        <v>4265</v>
      </c>
      <c r="E212">
        <v>5</v>
      </c>
      <c r="F212" t="s">
        <v>6939</v>
      </c>
    </row>
    <row r="213" spans="1:6" x14ac:dyDescent="0.25">
      <c r="A213" s="1">
        <v>410917</v>
      </c>
      <c r="B213">
        <v>124220</v>
      </c>
      <c r="C213">
        <v>91475</v>
      </c>
      <c r="D213" t="s">
        <v>4266</v>
      </c>
      <c r="E213">
        <v>5</v>
      </c>
      <c r="F213" t="s">
        <v>6940</v>
      </c>
    </row>
    <row r="214" spans="1:6" x14ac:dyDescent="0.25">
      <c r="A214" s="1">
        <v>733202</v>
      </c>
      <c r="B214">
        <v>2130957</v>
      </c>
      <c r="C214">
        <v>87202</v>
      </c>
      <c r="D214" t="s">
        <v>4267</v>
      </c>
      <c r="E214">
        <v>5</v>
      </c>
      <c r="F214" t="s">
        <v>6941</v>
      </c>
    </row>
    <row r="215" spans="1:6" x14ac:dyDescent="0.25">
      <c r="A215" s="1">
        <v>981202</v>
      </c>
      <c r="B215">
        <v>197023</v>
      </c>
      <c r="C215">
        <v>97905</v>
      </c>
      <c r="D215" t="s">
        <v>4268</v>
      </c>
      <c r="E215">
        <v>5</v>
      </c>
      <c r="F215" t="s">
        <v>6942</v>
      </c>
    </row>
    <row r="216" spans="1:6" x14ac:dyDescent="0.25">
      <c r="A216" s="1">
        <v>768427</v>
      </c>
      <c r="B216">
        <v>1800108431</v>
      </c>
      <c r="C216">
        <v>90947</v>
      </c>
      <c r="D216" t="s">
        <v>4269</v>
      </c>
      <c r="E216">
        <v>2</v>
      </c>
      <c r="F216" t="s">
        <v>6943</v>
      </c>
    </row>
    <row r="217" spans="1:6" x14ac:dyDescent="0.25">
      <c r="A217" s="1">
        <v>510448</v>
      </c>
      <c r="B217">
        <v>198154</v>
      </c>
      <c r="C217">
        <v>89207</v>
      </c>
      <c r="D217" t="s">
        <v>4270</v>
      </c>
      <c r="E217">
        <v>4</v>
      </c>
      <c r="F217" t="s">
        <v>6944</v>
      </c>
    </row>
    <row r="218" spans="1:6" x14ac:dyDescent="0.25">
      <c r="A218" s="1">
        <v>736513</v>
      </c>
      <c r="B218">
        <v>244264</v>
      </c>
      <c r="C218">
        <v>99918</v>
      </c>
      <c r="D218" t="s">
        <v>4271</v>
      </c>
      <c r="E218">
        <v>5</v>
      </c>
      <c r="F218" t="s">
        <v>6945</v>
      </c>
    </row>
    <row r="219" spans="1:6" x14ac:dyDescent="0.25">
      <c r="A219" s="1">
        <v>402121</v>
      </c>
      <c r="B219">
        <v>59064</v>
      </c>
      <c r="C219">
        <v>23500</v>
      </c>
      <c r="D219" t="s">
        <v>4272</v>
      </c>
      <c r="E219">
        <v>5</v>
      </c>
      <c r="F219" t="s">
        <v>6946</v>
      </c>
    </row>
    <row r="220" spans="1:6" x14ac:dyDescent="0.25">
      <c r="A220" s="1">
        <v>61830</v>
      </c>
      <c r="B220">
        <v>37636</v>
      </c>
      <c r="C220">
        <v>282985</v>
      </c>
      <c r="D220" t="s">
        <v>1923</v>
      </c>
      <c r="E220">
        <v>5</v>
      </c>
      <c r="F220" t="s">
        <v>6947</v>
      </c>
    </row>
    <row r="221" spans="1:6" x14ac:dyDescent="0.25">
      <c r="A221" s="1">
        <v>427423</v>
      </c>
      <c r="B221">
        <v>1049139</v>
      </c>
      <c r="C221">
        <v>71933</v>
      </c>
      <c r="D221" t="s">
        <v>4194</v>
      </c>
      <c r="E221">
        <v>5</v>
      </c>
      <c r="F221" t="s">
        <v>6948</v>
      </c>
    </row>
    <row r="222" spans="1:6" x14ac:dyDescent="0.25">
      <c r="A222" s="1">
        <v>994451</v>
      </c>
      <c r="B222">
        <v>431813</v>
      </c>
      <c r="C222">
        <v>284045</v>
      </c>
      <c r="D222" t="s">
        <v>4273</v>
      </c>
      <c r="E222">
        <v>5</v>
      </c>
      <c r="F222" t="s">
        <v>6949</v>
      </c>
    </row>
    <row r="223" spans="1:6" x14ac:dyDescent="0.25">
      <c r="A223" s="1">
        <v>409448</v>
      </c>
      <c r="B223">
        <v>1309095</v>
      </c>
      <c r="C223">
        <v>109835</v>
      </c>
      <c r="D223" t="s">
        <v>4274</v>
      </c>
      <c r="E223">
        <v>3</v>
      </c>
      <c r="F223" t="s">
        <v>6950</v>
      </c>
    </row>
    <row r="224" spans="1:6" x14ac:dyDescent="0.25">
      <c r="A224" s="1">
        <v>159555</v>
      </c>
      <c r="B224">
        <v>1456347</v>
      </c>
      <c r="C224">
        <v>349190</v>
      </c>
      <c r="D224" t="s">
        <v>4275</v>
      </c>
      <c r="E224">
        <v>0</v>
      </c>
      <c r="F224" t="s">
        <v>6951</v>
      </c>
    </row>
    <row r="225" spans="1:6" x14ac:dyDescent="0.25">
      <c r="A225" s="1">
        <v>95464</v>
      </c>
      <c r="B225">
        <v>244264</v>
      </c>
      <c r="C225">
        <v>362788</v>
      </c>
      <c r="D225" t="s">
        <v>4276</v>
      </c>
      <c r="E225">
        <v>5</v>
      </c>
      <c r="F225" t="s">
        <v>6952</v>
      </c>
    </row>
    <row r="226" spans="1:6" x14ac:dyDescent="0.25">
      <c r="A226" s="1">
        <v>1031199</v>
      </c>
      <c r="B226">
        <v>160974</v>
      </c>
      <c r="C226">
        <v>175888</v>
      </c>
      <c r="D226" t="s">
        <v>4277</v>
      </c>
      <c r="E226">
        <v>5</v>
      </c>
      <c r="F226" t="s">
        <v>6953</v>
      </c>
    </row>
    <row r="227" spans="1:6" x14ac:dyDescent="0.25">
      <c r="A227" s="1">
        <v>519028</v>
      </c>
      <c r="B227">
        <v>183964</v>
      </c>
      <c r="C227">
        <v>32783</v>
      </c>
      <c r="D227" t="s">
        <v>1703</v>
      </c>
      <c r="E227">
        <v>5</v>
      </c>
      <c r="F227" t="s">
        <v>6954</v>
      </c>
    </row>
    <row r="228" spans="1:6" x14ac:dyDescent="0.25">
      <c r="A228" s="1">
        <v>656792</v>
      </c>
      <c r="B228">
        <v>838118</v>
      </c>
      <c r="C228">
        <v>27208</v>
      </c>
      <c r="D228" t="s">
        <v>4278</v>
      </c>
      <c r="E228">
        <v>5</v>
      </c>
      <c r="F228" t="s">
        <v>6955</v>
      </c>
    </row>
    <row r="229" spans="1:6" x14ac:dyDescent="0.25">
      <c r="A229" s="1">
        <v>600138</v>
      </c>
      <c r="B229">
        <v>169430</v>
      </c>
      <c r="C229">
        <v>483174</v>
      </c>
      <c r="D229" t="s">
        <v>4279</v>
      </c>
      <c r="E229">
        <v>5</v>
      </c>
      <c r="F229" t="s">
        <v>6956</v>
      </c>
    </row>
    <row r="230" spans="1:6" x14ac:dyDescent="0.25">
      <c r="A230" s="1">
        <v>493897</v>
      </c>
      <c r="B230">
        <v>490200</v>
      </c>
      <c r="C230">
        <v>353567</v>
      </c>
      <c r="D230" t="s">
        <v>1657</v>
      </c>
      <c r="E230">
        <v>5</v>
      </c>
      <c r="F230" t="s">
        <v>6957</v>
      </c>
    </row>
    <row r="231" spans="1:6" x14ac:dyDescent="0.25">
      <c r="A231" s="1">
        <v>1131999</v>
      </c>
      <c r="B231">
        <v>705251</v>
      </c>
      <c r="C231">
        <v>336424</v>
      </c>
      <c r="D231" t="s">
        <v>2476</v>
      </c>
      <c r="E231">
        <v>5</v>
      </c>
      <c r="F231" t="s">
        <v>6958</v>
      </c>
    </row>
    <row r="232" spans="1:6" x14ac:dyDescent="0.25">
      <c r="A232" s="1">
        <v>1084122</v>
      </c>
      <c r="B232">
        <v>532507</v>
      </c>
      <c r="C232">
        <v>121265</v>
      </c>
      <c r="D232" t="s">
        <v>4137</v>
      </c>
      <c r="E232">
        <v>5</v>
      </c>
      <c r="F232" t="s">
        <v>6959</v>
      </c>
    </row>
    <row r="233" spans="1:6" x14ac:dyDescent="0.25">
      <c r="A233" s="1">
        <v>587929</v>
      </c>
      <c r="B233">
        <v>553303</v>
      </c>
      <c r="C233">
        <v>321883</v>
      </c>
      <c r="D233" t="s">
        <v>4280</v>
      </c>
      <c r="E233">
        <v>5</v>
      </c>
      <c r="F233" t="s">
        <v>6960</v>
      </c>
    </row>
    <row r="234" spans="1:6" x14ac:dyDescent="0.25">
      <c r="A234" s="1">
        <v>1116152</v>
      </c>
      <c r="B234">
        <v>79985</v>
      </c>
      <c r="C234">
        <v>56474</v>
      </c>
      <c r="D234" t="s">
        <v>4281</v>
      </c>
      <c r="E234">
        <v>4</v>
      </c>
      <c r="F234" t="s">
        <v>6961</v>
      </c>
    </row>
    <row r="235" spans="1:6" x14ac:dyDescent="0.25">
      <c r="A235" s="1">
        <v>459483</v>
      </c>
      <c r="B235">
        <v>498271</v>
      </c>
      <c r="C235">
        <v>429561</v>
      </c>
      <c r="D235" t="s">
        <v>4282</v>
      </c>
      <c r="E235">
        <v>5</v>
      </c>
      <c r="F235" t="s">
        <v>6962</v>
      </c>
    </row>
    <row r="236" spans="1:6" x14ac:dyDescent="0.25">
      <c r="A236" s="1">
        <v>963728</v>
      </c>
      <c r="B236">
        <v>4753</v>
      </c>
      <c r="C236">
        <v>135740</v>
      </c>
      <c r="D236" t="s">
        <v>4283</v>
      </c>
      <c r="E236">
        <v>5</v>
      </c>
      <c r="F236" t="s">
        <v>6963</v>
      </c>
    </row>
    <row r="237" spans="1:6" x14ac:dyDescent="0.25">
      <c r="A237" s="1">
        <v>223740</v>
      </c>
      <c r="B237">
        <v>2000413181</v>
      </c>
      <c r="C237">
        <v>135048</v>
      </c>
      <c r="D237" t="s">
        <v>4284</v>
      </c>
      <c r="E237">
        <v>5</v>
      </c>
      <c r="F237" t="s">
        <v>6964</v>
      </c>
    </row>
    <row r="238" spans="1:6" x14ac:dyDescent="0.25">
      <c r="A238" s="1">
        <v>776883</v>
      </c>
      <c r="B238">
        <v>176615</v>
      </c>
      <c r="C238">
        <v>93746</v>
      </c>
      <c r="D238" t="s">
        <v>4285</v>
      </c>
      <c r="E238">
        <v>5</v>
      </c>
      <c r="F238" t="s">
        <v>6965</v>
      </c>
    </row>
    <row r="239" spans="1:6" x14ac:dyDescent="0.25">
      <c r="A239" s="1">
        <v>152119</v>
      </c>
      <c r="B239">
        <v>266635</v>
      </c>
      <c r="C239">
        <v>371205</v>
      </c>
      <c r="D239" t="s">
        <v>4286</v>
      </c>
      <c r="E239">
        <v>5</v>
      </c>
      <c r="F239" t="s">
        <v>6966</v>
      </c>
    </row>
    <row r="240" spans="1:6" x14ac:dyDescent="0.25">
      <c r="A240" s="1">
        <v>436729</v>
      </c>
      <c r="B240">
        <v>1634</v>
      </c>
      <c r="C240">
        <v>84458</v>
      </c>
      <c r="D240" t="s">
        <v>1935</v>
      </c>
      <c r="E240">
        <v>5</v>
      </c>
      <c r="F240" t="s">
        <v>6967</v>
      </c>
    </row>
    <row r="241" spans="1:6" x14ac:dyDescent="0.25">
      <c r="A241" s="1">
        <v>1049119</v>
      </c>
      <c r="B241">
        <v>139381</v>
      </c>
      <c r="C241">
        <v>102274</v>
      </c>
      <c r="D241" t="s">
        <v>2538</v>
      </c>
      <c r="E241">
        <v>5</v>
      </c>
      <c r="F241" t="s">
        <v>6968</v>
      </c>
    </row>
    <row r="242" spans="1:6" x14ac:dyDescent="0.25">
      <c r="A242" s="1">
        <v>628845</v>
      </c>
      <c r="B242">
        <v>100777</v>
      </c>
      <c r="C242">
        <v>376813</v>
      </c>
      <c r="D242" t="s">
        <v>4287</v>
      </c>
      <c r="E242">
        <v>5</v>
      </c>
      <c r="F242" t="s">
        <v>6969</v>
      </c>
    </row>
    <row r="243" spans="1:6" x14ac:dyDescent="0.25">
      <c r="A243" s="1">
        <v>535655</v>
      </c>
      <c r="B243">
        <v>199848</v>
      </c>
      <c r="C243">
        <v>136882</v>
      </c>
      <c r="D243" t="s">
        <v>4288</v>
      </c>
      <c r="E243">
        <v>5</v>
      </c>
      <c r="F243" t="s">
        <v>6970</v>
      </c>
    </row>
    <row r="244" spans="1:6" x14ac:dyDescent="0.25">
      <c r="A244" s="1">
        <v>1006949</v>
      </c>
      <c r="B244">
        <v>539921</v>
      </c>
      <c r="C244">
        <v>96467</v>
      </c>
      <c r="D244" t="s">
        <v>4289</v>
      </c>
      <c r="E244">
        <v>4</v>
      </c>
      <c r="F244" t="s">
        <v>6971</v>
      </c>
    </row>
    <row r="245" spans="1:6" x14ac:dyDescent="0.25">
      <c r="A245" s="1">
        <v>344249</v>
      </c>
      <c r="B245">
        <v>29782</v>
      </c>
      <c r="C245">
        <v>109167</v>
      </c>
      <c r="D245" t="s">
        <v>1569</v>
      </c>
      <c r="E245">
        <v>5</v>
      </c>
      <c r="F245" t="s">
        <v>6972</v>
      </c>
    </row>
    <row r="246" spans="1:6" x14ac:dyDescent="0.25">
      <c r="A246" s="1">
        <v>107535</v>
      </c>
      <c r="B246">
        <v>87023</v>
      </c>
      <c r="C246">
        <v>92939</v>
      </c>
      <c r="D246" t="s">
        <v>1697</v>
      </c>
      <c r="E246">
        <v>5</v>
      </c>
      <c r="F246" t="s">
        <v>6973</v>
      </c>
    </row>
    <row r="247" spans="1:6" x14ac:dyDescent="0.25">
      <c r="A247" s="1">
        <v>495258</v>
      </c>
      <c r="B247">
        <v>914720</v>
      </c>
      <c r="C247">
        <v>230880</v>
      </c>
      <c r="D247" t="s">
        <v>4290</v>
      </c>
      <c r="E247">
        <v>5</v>
      </c>
      <c r="F247" t="s">
        <v>6974</v>
      </c>
    </row>
    <row r="248" spans="1:6" x14ac:dyDescent="0.25">
      <c r="A248" s="1">
        <v>253259</v>
      </c>
      <c r="B248">
        <v>261676</v>
      </c>
      <c r="C248">
        <v>102617</v>
      </c>
      <c r="D248" t="s">
        <v>4291</v>
      </c>
      <c r="E248">
        <v>5</v>
      </c>
      <c r="F248" t="s">
        <v>6975</v>
      </c>
    </row>
    <row r="249" spans="1:6" x14ac:dyDescent="0.25">
      <c r="A249" s="1">
        <v>392653</v>
      </c>
      <c r="B249">
        <v>1870391</v>
      </c>
      <c r="C249">
        <v>328708</v>
      </c>
      <c r="D249" t="s">
        <v>4292</v>
      </c>
      <c r="E249">
        <v>5</v>
      </c>
      <c r="F249" t="s">
        <v>6976</v>
      </c>
    </row>
    <row r="250" spans="1:6" x14ac:dyDescent="0.25">
      <c r="A250" s="1">
        <v>158730</v>
      </c>
      <c r="B250">
        <v>1049057</v>
      </c>
      <c r="C250">
        <v>8701</v>
      </c>
      <c r="D250" t="s">
        <v>4293</v>
      </c>
      <c r="E250">
        <v>5</v>
      </c>
      <c r="F250" t="s">
        <v>6977</v>
      </c>
    </row>
    <row r="251" spans="1:6" x14ac:dyDescent="0.25">
      <c r="A251" s="1">
        <v>168396</v>
      </c>
      <c r="B251">
        <v>48761</v>
      </c>
      <c r="C251">
        <v>163204</v>
      </c>
      <c r="D251" t="s">
        <v>2251</v>
      </c>
      <c r="E251">
        <v>5</v>
      </c>
      <c r="F251" t="s">
        <v>6978</v>
      </c>
    </row>
    <row r="252" spans="1:6" x14ac:dyDescent="0.25">
      <c r="A252" s="1">
        <v>960291</v>
      </c>
      <c r="B252">
        <v>136997</v>
      </c>
      <c r="C252">
        <v>171809</v>
      </c>
      <c r="D252" t="s">
        <v>1676</v>
      </c>
      <c r="E252">
        <v>5</v>
      </c>
      <c r="F252" t="s">
        <v>6979</v>
      </c>
    </row>
    <row r="253" spans="1:6" x14ac:dyDescent="0.25">
      <c r="A253" s="1">
        <v>516195</v>
      </c>
      <c r="B253">
        <v>117781</v>
      </c>
      <c r="C253">
        <v>97213</v>
      </c>
      <c r="D253" t="s">
        <v>4294</v>
      </c>
      <c r="E253">
        <v>5</v>
      </c>
      <c r="F253" t="s">
        <v>6980</v>
      </c>
    </row>
    <row r="254" spans="1:6" x14ac:dyDescent="0.25">
      <c r="A254" s="1">
        <v>1027262</v>
      </c>
      <c r="B254">
        <v>245797</v>
      </c>
      <c r="C254">
        <v>146353</v>
      </c>
      <c r="D254" t="s">
        <v>4295</v>
      </c>
      <c r="E254">
        <v>4</v>
      </c>
      <c r="F254" t="s">
        <v>6981</v>
      </c>
    </row>
    <row r="255" spans="1:6" x14ac:dyDescent="0.25">
      <c r="A255" s="1">
        <v>515006</v>
      </c>
      <c r="B255">
        <v>565663</v>
      </c>
      <c r="C255">
        <v>9110</v>
      </c>
      <c r="D255" t="s">
        <v>4296</v>
      </c>
      <c r="E255">
        <v>4</v>
      </c>
      <c r="F255" t="s">
        <v>6982</v>
      </c>
    </row>
    <row r="256" spans="1:6" x14ac:dyDescent="0.25">
      <c r="A256" s="1">
        <v>16409</v>
      </c>
      <c r="B256">
        <v>27961</v>
      </c>
      <c r="C256">
        <v>259640</v>
      </c>
      <c r="D256" t="s">
        <v>4297</v>
      </c>
      <c r="E256">
        <v>5</v>
      </c>
      <c r="F256" t="s">
        <v>6983</v>
      </c>
    </row>
    <row r="257" spans="1:6" x14ac:dyDescent="0.25">
      <c r="A257" s="1">
        <v>249237</v>
      </c>
      <c r="B257">
        <v>498481</v>
      </c>
      <c r="C257">
        <v>222212</v>
      </c>
      <c r="D257" t="s">
        <v>4298</v>
      </c>
      <c r="E257">
        <v>3</v>
      </c>
      <c r="F257" t="s">
        <v>6984</v>
      </c>
    </row>
    <row r="258" spans="1:6" x14ac:dyDescent="0.25">
      <c r="A258" s="1">
        <v>971063</v>
      </c>
      <c r="B258">
        <v>612601</v>
      </c>
      <c r="C258">
        <v>329179</v>
      </c>
      <c r="D258" t="s">
        <v>1868</v>
      </c>
      <c r="E258">
        <v>5</v>
      </c>
      <c r="F258" t="s">
        <v>6985</v>
      </c>
    </row>
    <row r="259" spans="1:6" x14ac:dyDescent="0.25">
      <c r="A259" s="1">
        <v>765970</v>
      </c>
      <c r="B259">
        <v>56112</v>
      </c>
      <c r="C259">
        <v>114415</v>
      </c>
      <c r="D259" t="s">
        <v>4299</v>
      </c>
      <c r="E259">
        <v>5</v>
      </c>
      <c r="F259" t="s">
        <v>6986</v>
      </c>
    </row>
    <row r="260" spans="1:6" x14ac:dyDescent="0.25">
      <c r="A260" s="1">
        <v>761753</v>
      </c>
      <c r="B260">
        <v>129958</v>
      </c>
      <c r="C260">
        <v>34837</v>
      </c>
      <c r="D260" t="s">
        <v>4300</v>
      </c>
      <c r="E260">
        <v>5</v>
      </c>
      <c r="F260" t="s">
        <v>6987</v>
      </c>
    </row>
    <row r="261" spans="1:6" x14ac:dyDescent="0.25">
      <c r="A261" s="1">
        <v>298004</v>
      </c>
      <c r="B261">
        <v>382203</v>
      </c>
      <c r="C261">
        <v>130464</v>
      </c>
      <c r="D261" t="s">
        <v>1734</v>
      </c>
      <c r="E261">
        <v>5</v>
      </c>
      <c r="F261" t="s">
        <v>6988</v>
      </c>
    </row>
    <row r="262" spans="1:6" x14ac:dyDescent="0.25">
      <c r="A262" s="1">
        <v>327203</v>
      </c>
      <c r="B262">
        <v>917568</v>
      </c>
      <c r="C262">
        <v>326224</v>
      </c>
      <c r="D262" t="s">
        <v>4301</v>
      </c>
      <c r="E262">
        <v>5</v>
      </c>
      <c r="F262" t="s">
        <v>6989</v>
      </c>
    </row>
    <row r="263" spans="1:6" x14ac:dyDescent="0.25">
      <c r="A263" s="1">
        <v>1095904</v>
      </c>
      <c r="B263">
        <v>1800194596</v>
      </c>
      <c r="C263">
        <v>447582</v>
      </c>
      <c r="D263" t="s">
        <v>2544</v>
      </c>
      <c r="E263">
        <v>5</v>
      </c>
      <c r="F263" t="s">
        <v>6990</v>
      </c>
    </row>
    <row r="264" spans="1:6" x14ac:dyDescent="0.25">
      <c r="A264" s="1">
        <v>375106</v>
      </c>
      <c r="B264">
        <v>134318</v>
      </c>
      <c r="C264">
        <v>129818</v>
      </c>
      <c r="D264" t="s">
        <v>4302</v>
      </c>
      <c r="E264">
        <v>0</v>
      </c>
      <c r="F264" t="s">
        <v>6991</v>
      </c>
    </row>
    <row r="265" spans="1:6" x14ac:dyDescent="0.25">
      <c r="A265" s="1">
        <v>356688</v>
      </c>
      <c r="B265">
        <v>44830</v>
      </c>
      <c r="C265">
        <v>42603</v>
      </c>
      <c r="D265" t="s">
        <v>4303</v>
      </c>
      <c r="E265">
        <v>4</v>
      </c>
      <c r="F265" t="s">
        <v>6992</v>
      </c>
    </row>
    <row r="266" spans="1:6" x14ac:dyDescent="0.25">
      <c r="A266" s="1">
        <v>371978</v>
      </c>
      <c r="B266">
        <v>137302</v>
      </c>
      <c r="C266">
        <v>365745</v>
      </c>
      <c r="D266" t="s">
        <v>1772</v>
      </c>
      <c r="E266">
        <v>5</v>
      </c>
      <c r="F266" t="s">
        <v>6993</v>
      </c>
    </row>
    <row r="267" spans="1:6" x14ac:dyDescent="0.25">
      <c r="A267" s="1">
        <v>147837</v>
      </c>
      <c r="B267">
        <v>2001326163</v>
      </c>
      <c r="C267">
        <v>365725</v>
      </c>
      <c r="D267" t="s">
        <v>4304</v>
      </c>
      <c r="E267">
        <v>0</v>
      </c>
      <c r="F267" t="s">
        <v>6994</v>
      </c>
    </row>
    <row r="268" spans="1:6" x14ac:dyDescent="0.25">
      <c r="A268" s="1">
        <v>175254</v>
      </c>
      <c r="B268">
        <v>310542</v>
      </c>
      <c r="C268">
        <v>21247</v>
      </c>
      <c r="D268" t="s">
        <v>4305</v>
      </c>
      <c r="E268">
        <v>4</v>
      </c>
      <c r="F268" t="s">
        <v>6995</v>
      </c>
    </row>
    <row r="269" spans="1:6" x14ac:dyDescent="0.25">
      <c r="A269" s="1">
        <v>270110</v>
      </c>
      <c r="B269">
        <v>424680</v>
      </c>
      <c r="C269">
        <v>354555</v>
      </c>
      <c r="D269" t="s">
        <v>4306</v>
      </c>
      <c r="E269">
        <v>5</v>
      </c>
      <c r="F269" t="s">
        <v>6996</v>
      </c>
    </row>
    <row r="270" spans="1:6" x14ac:dyDescent="0.25">
      <c r="A270" s="1">
        <v>451938</v>
      </c>
      <c r="B270">
        <v>463202</v>
      </c>
      <c r="C270">
        <v>169374</v>
      </c>
      <c r="D270" t="s">
        <v>4307</v>
      </c>
      <c r="E270">
        <v>4</v>
      </c>
      <c r="F270" t="s">
        <v>6997</v>
      </c>
    </row>
    <row r="271" spans="1:6" x14ac:dyDescent="0.25">
      <c r="A271" s="1">
        <v>840092</v>
      </c>
      <c r="B271">
        <v>146310</v>
      </c>
      <c r="C271">
        <v>54411</v>
      </c>
      <c r="D271" t="s">
        <v>1783</v>
      </c>
      <c r="E271">
        <v>5</v>
      </c>
      <c r="F271" t="s">
        <v>6998</v>
      </c>
    </row>
    <row r="272" spans="1:6" x14ac:dyDescent="0.25">
      <c r="A272" s="1">
        <v>1021529</v>
      </c>
      <c r="B272">
        <v>226066</v>
      </c>
      <c r="C272">
        <v>240135</v>
      </c>
      <c r="D272" t="s">
        <v>1681</v>
      </c>
      <c r="E272">
        <v>5</v>
      </c>
      <c r="F272" t="s">
        <v>6999</v>
      </c>
    </row>
    <row r="273" spans="1:6" x14ac:dyDescent="0.25">
      <c r="A273" s="1">
        <v>575937</v>
      </c>
      <c r="B273">
        <v>990570</v>
      </c>
      <c r="C273">
        <v>15242</v>
      </c>
      <c r="D273" t="s">
        <v>4308</v>
      </c>
      <c r="E273">
        <v>4</v>
      </c>
      <c r="F273" t="s">
        <v>7000</v>
      </c>
    </row>
    <row r="274" spans="1:6" x14ac:dyDescent="0.25">
      <c r="A274" s="1">
        <v>1024384</v>
      </c>
      <c r="B274">
        <v>269400</v>
      </c>
      <c r="C274">
        <v>111777</v>
      </c>
      <c r="D274" t="s">
        <v>4309</v>
      </c>
      <c r="E274">
        <v>5</v>
      </c>
      <c r="F274" t="s">
        <v>7001</v>
      </c>
    </row>
    <row r="275" spans="1:6" x14ac:dyDescent="0.25">
      <c r="A275" s="1">
        <v>598548</v>
      </c>
      <c r="B275">
        <v>522099</v>
      </c>
      <c r="C275">
        <v>150861</v>
      </c>
      <c r="D275" t="s">
        <v>2501</v>
      </c>
      <c r="E275">
        <v>5</v>
      </c>
      <c r="F275" t="s">
        <v>7002</v>
      </c>
    </row>
    <row r="276" spans="1:6" x14ac:dyDescent="0.25">
      <c r="A276" s="1">
        <v>59458</v>
      </c>
      <c r="B276">
        <v>296809</v>
      </c>
      <c r="C276">
        <v>57015</v>
      </c>
      <c r="D276" t="s">
        <v>4310</v>
      </c>
      <c r="E276">
        <v>5</v>
      </c>
      <c r="F276" t="s">
        <v>7003</v>
      </c>
    </row>
    <row r="277" spans="1:6" x14ac:dyDescent="0.25">
      <c r="A277" s="1">
        <v>232857</v>
      </c>
      <c r="B277">
        <v>510890</v>
      </c>
      <c r="C277">
        <v>268754</v>
      </c>
      <c r="D277" t="s">
        <v>4311</v>
      </c>
      <c r="E277">
        <v>5</v>
      </c>
      <c r="F277" t="s">
        <v>7004</v>
      </c>
    </row>
    <row r="278" spans="1:6" x14ac:dyDescent="0.25">
      <c r="A278" s="1">
        <v>925173</v>
      </c>
      <c r="B278">
        <v>229524</v>
      </c>
      <c r="C278">
        <v>26339</v>
      </c>
      <c r="D278" t="s">
        <v>4312</v>
      </c>
      <c r="E278">
        <v>5</v>
      </c>
      <c r="F278" t="s">
        <v>7005</v>
      </c>
    </row>
    <row r="279" spans="1:6" x14ac:dyDescent="0.25">
      <c r="A279" s="1">
        <v>978377</v>
      </c>
      <c r="B279">
        <v>124450</v>
      </c>
      <c r="C279">
        <v>104975</v>
      </c>
      <c r="D279" t="s">
        <v>2069</v>
      </c>
      <c r="E279">
        <v>5</v>
      </c>
      <c r="F279" t="s">
        <v>7006</v>
      </c>
    </row>
    <row r="280" spans="1:6" x14ac:dyDescent="0.25">
      <c r="A280" s="1">
        <v>147976</v>
      </c>
      <c r="B280">
        <v>229619</v>
      </c>
      <c r="C280">
        <v>228909</v>
      </c>
      <c r="D280" t="s">
        <v>4313</v>
      </c>
      <c r="E280">
        <v>4</v>
      </c>
      <c r="F280" t="s">
        <v>7007</v>
      </c>
    </row>
    <row r="281" spans="1:6" x14ac:dyDescent="0.25">
      <c r="A281" s="1">
        <v>1099976</v>
      </c>
      <c r="B281">
        <v>22973</v>
      </c>
      <c r="C281">
        <v>97699</v>
      </c>
      <c r="D281" t="s">
        <v>2128</v>
      </c>
      <c r="E281">
        <v>5</v>
      </c>
      <c r="F281" t="s">
        <v>7008</v>
      </c>
    </row>
    <row r="282" spans="1:6" x14ac:dyDescent="0.25">
      <c r="A282" s="1">
        <v>1017789</v>
      </c>
      <c r="B282">
        <v>315565</v>
      </c>
      <c r="C282">
        <v>224487</v>
      </c>
      <c r="D282" t="s">
        <v>4296</v>
      </c>
      <c r="E282">
        <v>5</v>
      </c>
      <c r="F282" t="s">
        <v>7009</v>
      </c>
    </row>
    <row r="283" spans="1:6" x14ac:dyDescent="0.25">
      <c r="A283" s="1">
        <v>369094</v>
      </c>
      <c r="B283">
        <v>486725</v>
      </c>
      <c r="C283">
        <v>264164</v>
      </c>
      <c r="D283" t="s">
        <v>4314</v>
      </c>
      <c r="E283">
        <v>5</v>
      </c>
      <c r="F283" t="s">
        <v>7010</v>
      </c>
    </row>
    <row r="284" spans="1:6" x14ac:dyDescent="0.25">
      <c r="A284" s="1">
        <v>325404</v>
      </c>
      <c r="B284">
        <v>1072593</v>
      </c>
      <c r="C284">
        <v>456722</v>
      </c>
      <c r="D284" t="s">
        <v>4315</v>
      </c>
      <c r="E284">
        <v>5</v>
      </c>
      <c r="F284" t="s">
        <v>7011</v>
      </c>
    </row>
    <row r="285" spans="1:6" x14ac:dyDescent="0.25">
      <c r="A285" s="1">
        <v>1066448</v>
      </c>
      <c r="B285">
        <v>1258690</v>
      </c>
      <c r="C285">
        <v>34316</v>
      </c>
      <c r="D285" t="s">
        <v>2481</v>
      </c>
      <c r="E285">
        <v>5</v>
      </c>
      <c r="F285" t="s">
        <v>7012</v>
      </c>
    </row>
    <row r="286" spans="1:6" x14ac:dyDescent="0.25">
      <c r="A286" s="1">
        <v>614591</v>
      </c>
      <c r="B286">
        <v>29418</v>
      </c>
      <c r="C286">
        <v>10698</v>
      </c>
      <c r="D286" t="s">
        <v>1965</v>
      </c>
      <c r="E286">
        <v>5</v>
      </c>
      <c r="F286" t="s">
        <v>7013</v>
      </c>
    </row>
    <row r="287" spans="1:6" x14ac:dyDescent="0.25">
      <c r="A287" s="1">
        <v>480731</v>
      </c>
      <c r="B287">
        <v>2520079</v>
      </c>
      <c r="C287">
        <v>176255</v>
      </c>
      <c r="D287" t="s">
        <v>4316</v>
      </c>
      <c r="E287">
        <v>5</v>
      </c>
      <c r="F287" t="s">
        <v>7014</v>
      </c>
    </row>
    <row r="288" spans="1:6" x14ac:dyDescent="0.25">
      <c r="A288" s="1">
        <v>595910</v>
      </c>
      <c r="B288">
        <v>143721</v>
      </c>
      <c r="C288">
        <v>40968</v>
      </c>
      <c r="D288" t="s">
        <v>4317</v>
      </c>
      <c r="E288">
        <v>5</v>
      </c>
      <c r="F288" t="s">
        <v>7015</v>
      </c>
    </row>
    <row r="289" spans="1:6" x14ac:dyDescent="0.25">
      <c r="A289" s="1">
        <v>900935</v>
      </c>
      <c r="B289">
        <v>251917</v>
      </c>
      <c r="C289">
        <v>282583</v>
      </c>
      <c r="D289" t="s">
        <v>4318</v>
      </c>
      <c r="E289">
        <v>5</v>
      </c>
      <c r="F289" t="s">
        <v>7016</v>
      </c>
    </row>
    <row r="290" spans="1:6" x14ac:dyDescent="0.25">
      <c r="A290" s="1">
        <v>638616</v>
      </c>
      <c r="B290">
        <v>12099</v>
      </c>
      <c r="C290">
        <v>13927</v>
      </c>
      <c r="D290" t="s">
        <v>4319</v>
      </c>
      <c r="E290">
        <v>5</v>
      </c>
      <c r="F290" t="s">
        <v>7017</v>
      </c>
    </row>
    <row r="291" spans="1:6" x14ac:dyDescent="0.25">
      <c r="A291" s="1">
        <v>198533</v>
      </c>
      <c r="B291">
        <v>450004</v>
      </c>
      <c r="C291">
        <v>458018</v>
      </c>
      <c r="D291" t="s">
        <v>4320</v>
      </c>
      <c r="E291">
        <v>5</v>
      </c>
      <c r="F291" t="s">
        <v>7018</v>
      </c>
    </row>
    <row r="292" spans="1:6" x14ac:dyDescent="0.25">
      <c r="A292" s="1">
        <v>148199</v>
      </c>
      <c r="B292">
        <v>189643</v>
      </c>
      <c r="C292">
        <v>15556</v>
      </c>
      <c r="D292" t="s">
        <v>1785</v>
      </c>
      <c r="E292">
        <v>5</v>
      </c>
      <c r="F292" t="s">
        <v>7019</v>
      </c>
    </row>
    <row r="293" spans="1:6" x14ac:dyDescent="0.25">
      <c r="A293" s="1">
        <v>189901</v>
      </c>
      <c r="B293">
        <v>55729</v>
      </c>
      <c r="C293">
        <v>17524</v>
      </c>
      <c r="D293" t="s">
        <v>4321</v>
      </c>
      <c r="E293">
        <v>3</v>
      </c>
      <c r="F293" t="s">
        <v>7020</v>
      </c>
    </row>
    <row r="294" spans="1:6" x14ac:dyDescent="0.25">
      <c r="A294" s="1">
        <v>873657</v>
      </c>
      <c r="B294">
        <v>254268</v>
      </c>
      <c r="C294">
        <v>183784</v>
      </c>
      <c r="D294" t="s">
        <v>2510</v>
      </c>
      <c r="E294">
        <v>4</v>
      </c>
      <c r="F294" t="s">
        <v>7021</v>
      </c>
    </row>
    <row r="295" spans="1:6" x14ac:dyDescent="0.25">
      <c r="A295" s="1">
        <v>642253</v>
      </c>
      <c r="B295">
        <v>2001821222</v>
      </c>
      <c r="C295">
        <v>149360</v>
      </c>
      <c r="D295" t="s">
        <v>4322</v>
      </c>
      <c r="E295">
        <v>0</v>
      </c>
      <c r="F295" t="s">
        <v>7022</v>
      </c>
    </row>
    <row r="296" spans="1:6" x14ac:dyDescent="0.25">
      <c r="A296" s="1">
        <v>428618</v>
      </c>
      <c r="B296">
        <v>98919</v>
      </c>
      <c r="C296">
        <v>22149</v>
      </c>
      <c r="D296" t="s">
        <v>2598</v>
      </c>
      <c r="E296">
        <v>4</v>
      </c>
      <c r="F296" t="s">
        <v>7023</v>
      </c>
    </row>
    <row r="297" spans="1:6" x14ac:dyDescent="0.25">
      <c r="A297" s="1">
        <v>193771</v>
      </c>
      <c r="B297">
        <v>209441</v>
      </c>
      <c r="C297">
        <v>258522</v>
      </c>
      <c r="D297" t="s">
        <v>4323</v>
      </c>
      <c r="E297">
        <v>5</v>
      </c>
      <c r="F297" t="s">
        <v>7024</v>
      </c>
    </row>
    <row r="298" spans="1:6" x14ac:dyDescent="0.25">
      <c r="A298" s="1">
        <v>1003653</v>
      </c>
      <c r="B298">
        <v>437767</v>
      </c>
      <c r="C298">
        <v>142634</v>
      </c>
      <c r="D298" t="s">
        <v>1896</v>
      </c>
      <c r="E298">
        <v>2</v>
      </c>
      <c r="F298" t="s">
        <v>7025</v>
      </c>
    </row>
    <row r="299" spans="1:6" x14ac:dyDescent="0.25">
      <c r="A299" s="1">
        <v>344558</v>
      </c>
      <c r="B299">
        <v>704166</v>
      </c>
      <c r="C299">
        <v>222188</v>
      </c>
      <c r="D299" t="s">
        <v>4324</v>
      </c>
      <c r="E299">
        <v>5</v>
      </c>
      <c r="F299" t="s">
        <v>7026</v>
      </c>
    </row>
    <row r="300" spans="1:6" x14ac:dyDescent="0.25">
      <c r="A300" s="1">
        <v>164564</v>
      </c>
      <c r="B300">
        <v>99459</v>
      </c>
      <c r="C300">
        <v>78900</v>
      </c>
      <c r="D300" t="s">
        <v>2582</v>
      </c>
      <c r="E300">
        <v>4</v>
      </c>
      <c r="F300" t="s">
        <v>7027</v>
      </c>
    </row>
    <row r="301" spans="1:6" x14ac:dyDescent="0.25">
      <c r="A301" s="1">
        <v>888732</v>
      </c>
      <c r="B301">
        <v>180090</v>
      </c>
      <c r="C301">
        <v>103175</v>
      </c>
      <c r="D301" t="s">
        <v>4325</v>
      </c>
      <c r="E301">
        <v>5</v>
      </c>
      <c r="F301" t="s">
        <v>7028</v>
      </c>
    </row>
    <row r="302" spans="1:6" x14ac:dyDescent="0.25">
      <c r="A302" s="1">
        <v>247699</v>
      </c>
      <c r="B302">
        <v>58217</v>
      </c>
      <c r="C302">
        <v>36538</v>
      </c>
      <c r="D302" t="s">
        <v>4326</v>
      </c>
      <c r="E302">
        <v>4</v>
      </c>
      <c r="F302" t="s">
        <v>7029</v>
      </c>
    </row>
    <row r="303" spans="1:6" x14ac:dyDescent="0.25">
      <c r="A303" s="1">
        <v>313936</v>
      </c>
      <c r="B303">
        <v>157425</v>
      </c>
      <c r="C303">
        <v>104242</v>
      </c>
      <c r="D303" t="s">
        <v>4327</v>
      </c>
      <c r="E303">
        <v>5</v>
      </c>
      <c r="F303" t="s">
        <v>7030</v>
      </c>
    </row>
    <row r="304" spans="1:6" x14ac:dyDescent="0.25">
      <c r="A304" s="1">
        <v>575895</v>
      </c>
      <c r="B304">
        <v>655199</v>
      </c>
      <c r="C304">
        <v>15242</v>
      </c>
      <c r="D304" t="s">
        <v>4328</v>
      </c>
      <c r="E304">
        <v>5</v>
      </c>
      <c r="F304" t="s">
        <v>7031</v>
      </c>
    </row>
    <row r="305" spans="1:6" x14ac:dyDescent="0.25">
      <c r="A305" s="1">
        <v>347574</v>
      </c>
      <c r="B305">
        <v>2458399</v>
      </c>
      <c r="C305">
        <v>188921</v>
      </c>
      <c r="D305" t="s">
        <v>4329</v>
      </c>
      <c r="E305">
        <v>5</v>
      </c>
      <c r="F305" t="s">
        <v>7032</v>
      </c>
    </row>
    <row r="306" spans="1:6" x14ac:dyDescent="0.25">
      <c r="A306" s="1">
        <v>617006</v>
      </c>
      <c r="B306">
        <v>93163</v>
      </c>
      <c r="C306">
        <v>29650</v>
      </c>
      <c r="D306" t="s">
        <v>4330</v>
      </c>
      <c r="E306">
        <v>4</v>
      </c>
      <c r="F306" t="s">
        <v>7033</v>
      </c>
    </row>
    <row r="307" spans="1:6" x14ac:dyDescent="0.25">
      <c r="A307" s="1">
        <v>438912</v>
      </c>
      <c r="B307">
        <v>578914</v>
      </c>
      <c r="C307">
        <v>76470</v>
      </c>
      <c r="D307" t="s">
        <v>4331</v>
      </c>
      <c r="E307">
        <v>5</v>
      </c>
      <c r="F307" t="s">
        <v>7034</v>
      </c>
    </row>
    <row r="308" spans="1:6" x14ac:dyDescent="0.25">
      <c r="A308" s="1">
        <v>52632</v>
      </c>
      <c r="B308">
        <v>176481</v>
      </c>
      <c r="C308">
        <v>247934</v>
      </c>
      <c r="D308" t="s">
        <v>1797</v>
      </c>
      <c r="E308">
        <v>2</v>
      </c>
      <c r="F308" t="s">
        <v>7035</v>
      </c>
    </row>
    <row r="309" spans="1:6" x14ac:dyDescent="0.25">
      <c r="A309" s="1">
        <v>209073</v>
      </c>
      <c r="B309">
        <v>104295</v>
      </c>
      <c r="C309">
        <v>31464</v>
      </c>
      <c r="D309" t="s">
        <v>4332</v>
      </c>
      <c r="E309">
        <v>5</v>
      </c>
      <c r="F309" t="s">
        <v>7036</v>
      </c>
    </row>
    <row r="310" spans="1:6" x14ac:dyDescent="0.25">
      <c r="A310" s="1">
        <v>344865</v>
      </c>
      <c r="B310">
        <v>535633</v>
      </c>
      <c r="C310">
        <v>75061</v>
      </c>
      <c r="D310" t="s">
        <v>4333</v>
      </c>
      <c r="E310">
        <v>5</v>
      </c>
      <c r="F310" t="s">
        <v>7037</v>
      </c>
    </row>
    <row r="311" spans="1:6" x14ac:dyDescent="0.25">
      <c r="A311" s="1">
        <v>255136</v>
      </c>
      <c r="B311">
        <v>180090</v>
      </c>
      <c r="C311">
        <v>55796</v>
      </c>
      <c r="D311" t="s">
        <v>1602</v>
      </c>
      <c r="E311">
        <v>5</v>
      </c>
      <c r="F311" t="s">
        <v>7038</v>
      </c>
    </row>
    <row r="312" spans="1:6" x14ac:dyDescent="0.25">
      <c r="A312" s="1">
        <v>353839</v>
      </c>
      <c r="B312">
        <v>2000258921</v>
      </c>
      <c r="C312">
        <v>244887</v>
      </c>
      <c r="D312" t="s">
        <v>4109</v>
      </c>
      <c r="E312">
        <v>5</v>
      </c>
      <c r="F312" t="s">
        <v>7039</v>
      </c>
    </row>
    <row r="313" spans="1:6" x14ac:dyDescent="0.25">
      <c r="A313" s="1">
        <v>306833</v>
      </c>
      <c r="B313">
        <v>168896</v>
      </c>
      <c r="C313">
        <v>120815</v>
      </c>
      <c r="D313" t="s">
        <v>1620</v>
      </c>
      <c r="E313">
        <v>5</v>
      </c>
      <c r="F313" t="s">
        <v>7040</v>
      </c>
    </row>
    <row r="314" spans="1:6" x14ac:dyDescent="0.25">
      <c r="A314" s="1">
        <v>344536</v>
      </c>
      <c r="B314">
        <v>930552</v>
      </c>
      <c r="C314">
        <v>222188</v>
      </c>
      <c r="D314" t="s">
        <v>4334</v>
      </c>
      <c r="E314">
        <v>5</v>
      </c>
      <c r="F314" t="s">
        <v>7041</v>
      </c>
    </row>
    <row r="315" spans="1:6" x14ac:dyDescent="0.25">
      <c r="A315" s="1">
        <v>589369</v>
      </c>
      <c r="B315">
        <v>31232</v>
      </c>
      <c r="C315">
        <v>65357</v>
      </c>
      <c r="D315" t="s">
        <v>4335</v>
      </c>
      <c r="E315">
        <v>5</v>
      </c>
      <c r="F315" t="s">
        <v>7042</v>
      </c>
    </row>
    <row r="316" spans="1:6" x14ac:dyDescent="0.25">
      <c r="A316" s="1">
        <v>1015208</v>
      </c>
      <c r="B316">
        <v>113894</v>
      </c>
      <c r="C316">
        <v>168742</v>
      </c>
      <c r="D316" t="s">
        <v>1793</v>
      </c>
      <c r="E316">
        <v>4</v>
      </c>
      <c r="F316" t="s">
        <v>7043</v>
      </c>
    </row>
    <row r="317" spans="1:6" x14ac:dyDescent="0.25">
      <c r="A317" s="1">
        <v>709944</v>
      </c>
      <c r="B317">
        <v>65502</v>
      </c>
      <c r="C317">
        <v>315483</v>
      </c>
      <c r="D317" t="s">
        <v>1664</v>
      </c>
      <c r="E317">
        <v>4</v>
      </c>
      <c r="F317" t="s">
        <v>7044</v>
      </c>
    </row>
    <row r="318" spans="1:6" x14ac:dyDescent="0.25">
      <c r="A318" s="1">
        <v>288832</v>
      </c>
      <c r="B318">
        <v>137302</v>
      </c>
      <c r="C318">
        <v>184540</v>
      </c>
      <c r="D318" t="s">
        <v>4336</v>
      </c>
      <c r="E318">
        <v>5</v>
      </c>
      <c r="F318" t="s">
        <v>7045</v>
      </c>
    </row>
    <row r="319" spans="1:6" x14ac:dyDescent="0.25">
      <c r="A319" s="1">
        <v>1084925</v>
      </c>
      <c r="B319">
        <v>56112</v>
      </c>
      <c r="C319">
        <v>124810</v>
      </c>
      <c r="D319" t="s">
        <v>4337</v>
      </c>
      <c r="E319">
        <v>5</v>
      </c>
      <c r="F319" t="s">
        <v>7046</v>
      </c>
    </row>
    <row r="320" spans="1:6" x14ac:dyDescent="0.25">
      <c r="A320" s="1">
        <v>27964</v>
      </c>
      <c r="B320">
        <v>1029777</v>
      </c>
      <c r="C320">
        <v>46344</v>
      </c>
      <c r="D320" t="s">
        <v>4338</v>
      </c>
      <c r="E320">
        <v>5</v>
      </c>
      <c r="F320" t="s">
        <v>7047</v>
      </c>
    </row>
    <row r="321" spans="1:6" x14ac:dyDescent="0.25">
      <c r="A321" s="1">
        <v>807443</v>
      </c>
      <c r="B321">
        <v>145626</v>
      </c>
      <c r="C321">
        <v>107074</v>
      </c>
      <c r="D321" t="s">
        <v>4325</v>
      </c>
      <c r="E321">
        <v>5</v>
      </c>
      <c r="F321" t="s">
        <v>7048</v>
      </c>
    </row>
    <row r="322" spans="1:6" x14ac:dyDescent="0.25">
      <c r="A322" s="1">
        <v>438884</v>
      </c>
      <c r="B322">
        <v>624345</v>
      </c>
      <c r="C322">
        <v>76470</v>
      </c>
      <c r="D322" t="s">
        <v>4339</v>
      </c>
      <c r="E322">
        <v>4</v>
      </c>
      <c r="F322" t="s">
        <v>7049</v>
      </c>
    </row>
    <row r="323" spans="1:6" x14ac:dyDescent="0.25">
      <c r="A323" s="1">
        <v>341776</v>
      </c>
      <c r="B323">
        <v>232669</v>
      </c>
      <c r="C323">
        <v>56391</v>
      </c>
      <c r="D323" t="s">
        <v>4340</v>
      </c>
      <c r="E323">
        <v>0</v>
      </c>
      <c r="F323" t="s">
        <v>7050</v>
      </c>
    </row>
    <row r="324" spans="1:6" x14ac:dyDescent="0.25">
      <c r="A324" s="1">
        <v>744499</v>
      </c>
      <c r="B324">
        <v>195589</v>
      </c>
      <c r="C324">
        <v>423933</v>
      </c>
      <c r="D324" t="s">
        <v>4341</v>
      </c>
      <c r="E324">
        <v>5</v>
      </c>
      <c r="F324" t="s">
        <v>7051</v>
      </c>
    </row>
    <row r="325" spans="1:6" x14ac:dyDescent="0.25">
      <c r="A325" s="1">
        <v>962679</v>
      </c>
      <c r="B325">
        <v>222564</v>
      </c>
      <c r="C325">
        <v>191310</v>
      </c>
      <c r="D325" t="s">
        <v>4342</v>
      </c>
      <c r="E325">
        <v>5</v>
      </c>
      <c r="F325" t="s">
        <v>7052</v>
      </c>
    </row>
    <row r="326" spans="1:6" x14ac:dyDescent="0.25">
      <c r="A326" s="1">
        <v>774021</v>
      </c>
      <c r="B326">
        <v>423344</v>
      </c>
      <c r="C326">
        <v>128956</v>
      </c>
      <c r="D326" t="s">
        <v>4343</v>
      </c>
      <c r="E326">
        <v>4</v>
      </c>
      <c r="F326" t="s">
        <v>7053</v>
      </c>
    </row>
    <row r="327" spans="1:6" x14ac:dyDescent="0.25">
      <c r="A327" s="1">
        <v>33876</v>
      </c>
      <c r="B327">
        <v>888475</v>
      </c>
      <c r="C327">
        <v>66241</v>
      </c>
      <c r="D327" t="s">
        <v>1975</v>
      </c>
      <c r="E327">
        <v>5</v>
      </c>
      <c r="F327" t="s">
        <v>7054</v>
      </c>
    </row>
    <row r="328" spans="1:6" x14ac:dyDescent="0.25">
      <c r="A328" s="1">
        <v>1068333</v>
      </c>
      <c r="B328">
        <v>49361</v>
      </c>
      <c r="C328">
        <v>32142</v>
      </c>
      <c r="D328" t="s">
        <v>4344</v>
      </c>
      <c r="E328">
        <v>5</v>
      </c>
      <c r="F328" t="s">
        <v>7055</v>
      </c>
    </row>
    <row r="329" spans="1:6" x14ac:dyDescent="0.25">
      <c r="A329" s="1">
        <v>349081</v>
      </c>
      <c r="B329">
        <v>2001051922</v>
      </c>
      <c r="C329">
        <v>50719</v>
      </c>
      <c r="D329" t="s">
        <v>4345</v>
      </c>
      <c r="E329">
        <v>5</v>
      </c>
      <c r="F329" t="s">
        <v>7056</v>
      </c>
    </row>
    <row r="330" spans="1:6" x14ac:dyDescent="0.25">
      <c r="A330" s="1">
        <v>935053</v>
      </c>
      <c r="B330">
        <v>500849</v>
      </c>
      <c r="C330">
        <v>85227</v>
      </c>
      <c r="D330" t="s">
        <v>1584</v>
      </c>
      <c r="E330">
        <v>5</v>
      </c>
      <c r="F330" t="s">
        <v>7057</v>
      </c>
    </row>
    <row r="331" spans="1:6" x14ac:dyDescent="0.25">
      <c r="A331" s="1">
        <v>419586</v>
      </c>
      <c r="B331">
        <v>281701</v>
      </c>
      <c r="C331">
        <v>125960</v>
      </c>
      <c r="D331" t="s">
        <v>4346</v>
      </c>
      <c r="E331">
        <v>5</v>
      </c>
      <c r="F331" t="s">
        <v>7058</v>
      </c>
    </row>
    <row r="332" spans="1:6" x14ac:dyDescent="0.25">
      <c r="A332" s="1">
        <v>806015</v>
      </c>
      <c r="B332">
        <v>80353</v>
      </c>
      <c r="C332">
        <v>48882</v>
      </c>
      <c r="D332" t="s">
        <v>4347</v>
      </c>
      <c r="E332">
        <v>5</v>
      </c>
      <c r="F332" t="s">
        <v>7059</v>
      </c>
    </row>
    <row r="333" spans="1:6" x14ac:dyDescent="0.25">
      <c r="A333" s="1">
        <v>681131</v>
      </c>
      <c r="B333">
        <v>514475</v>
      </c>
      <c r="C333">
        <v>108248</v>
      </c>
      <c r="D333" t="s">
        <v>4348</v>
      </c>
      <c r="E333">
        <v>5</v>
      </c>
      <c r="F333" t="s">
        <v>7060</v>
      </c>
    </row>
    <row r="334" spans="1:6" x14ac:dyDescent="0.25">
      <c r="A334" s="1">
        <v>358649</v>
      </c>
      <c r="B334">
        <v>399336</v>
      </c>
      <c r="C334">
        <v>56899</v>
      </c>
      <c r="D334" t="s">
        <v>2609</v>
      </c>
      <c r="E334">
        <v>5</v>
      </c>
      <c r="F334" t="s">
        <v>7061</v>
      </c>
    </row>
    <row r="335" spans="1:6" x14ac:dyDescent="0.25">
      <c r="A335" s="1">
        <v>363006</v>
      </c>
      <c r="B335">
        <v>2000210817</v>
      </c>
      <c r="C335">
        <v>68063</v>
      </c>
      <c r="D335" t="s">
        <v>4349</v>
      </c>
      <c r="E335">
        <v>5</v>
      </c>
      <c r="F335" t="s">
        <v>7062</v>
      </c>
    </row>
    <row r="336" spans="1:6" x14ac:dyDescent="0.25">
      <c r="A336" s="1">
        <v>873479</v>
      </c>
      <c r="B336">
        <v>424680</v>
      </c>
      <c r="C336">
        <v>280223</v>
      </c>
      <c r="D336" t="s">
        <v>4350</v>
      </c>
      <c r="E336">
        <v>5</v>
      </c>
      <c r="F336" t="s">
        <v>7063</v>
      </c>
    </row>
    <row r="337" spans="1:6" x14ac:dyDescent="0.25">
      <c r="A337" s="1">
        <v>1001990</v>
      </c>
      <c r="B337">
        <v>1052065</v>
      </c>
      <c r="C337">
        <v>380814</v>
      </c>
      <c r="D337" t="s">
        <v>2571</v>
      </c>
      <c r="E337">
        <v>5</v>
      </c>
      <c r="F337" t="s">
        <v>7064</v>
      </c>
    </row>
    <row r="338" spans="1:6" x14ac:dyDescent="0.25">
      <c r="A338" s="1">
        <v>785624</v>
      </c>
      <c r="B338">
        <v>447123</v>
      </c>
      <c r="C338">
        <v>37625</v>
      </c>
      <c r="D338" t="s">
        <v>4229</v>
      </c>
      <c r="E338">
        <v>5</v>
      </c>
      <c r="F338" t="s">
        <v>7065</v>
      </c>
    </row>
    <row r="339" spans="1:6" x14ac:dyDescent="0.25">
      <c r="A339" s="1">
        <v>567682</v>
      </c>
      <c r="B339">
        <v>82714</v>
      </c>
      <c r="C339">
        <v>155945</v>
      </c>
      <c r="D339" t="s">
        <v>4351</v>
      </c>
      <c r="E339">
        <v>5</v>
      </c>
      <c r="F339" t="s">
        <v>7066</v>
      </c>
    </row>
    <row r="340" spans="1:6" x14ac:dyDescent="0.25">
      <c r="A340" s="1">
        <v>747721</v>
      </c>
      <c r="B340">
        <v>456384</v>
      </c>
      <c r="C340">
        <v>49200</v>
      </c>
      <c r="D340" t="s">
        <v>4352</v>
      </c>
      <c r="E340">
        <v>5</v>
      </c>
      <c r="F340" t="s">
        <v>7067</v>
      </c>
    </row>
    <row r="341" spans="1:6" x14ac:dyDescent="0.25">
      <c r="A341" s="1">
        <v>997908</v>
      </c>
      <c r="B341">
        <v>161953</v>
      </c>
      <c r="C341">
        <v>118237</v>
      </c>
      <c r="D341" t="s">
        <v>1999</v>
      </c>
      <c r="E341">
        <v>5</v>
      </c>
      <c r="F341" t="s">
        <v>7068</v>
      </c>
    </row>
    <row r="342" spans="1:6" x14ac:dyDescent="0.25">
      <c r="A342" s="1">
        <v>1003975</v>
      </c>
      <c r="B342">
        <v>1802921222</v>
      </c>
      <c r="C342">
        <v>505477</v>
      </c>
      <c r="D342" t="s">
        <v>4353</v>
      </c>
      <c r="E342">
        <v>4</v>
      </c>
      <c r="F342" t="s">
        <v>7069</v>
      </c>
    </row>
    <row r="343" spans="1:6" x14ac:dyDescent="0.25">
      <c r="A343" s="1">
        <v>253313</v>
      </c>
      <c r="B343">
        <v>1048246</v>
      </c>
      <c r="C343">
        <v>102617</v>
      </c>
      <c r="D343" t="s">
        <v>4354</v>
      </c>
      <c r="E343">
        <v>5</v>
      </c>
      <c r="F343" t="s">
        <v>7070</v>
      </c>
    </row>
    <row r="344" spans="1:6" x14ac:dyDescent="0.25">
      <c r="A344" s="1">
        <v>493672</v>
      </c>
      <c r="B344">
        <v>67243</v>
      </c>
      <c r="C344">
        <v>71373</v>
      </c>
      <c r="D344" t="s">
        <v>4355</v>
      </c>
      <c r="E344">
        <v>5</v>
      </c>
      <c r="F344" t="s">
        <v>7071</v>
      </c>
    </row>
    <row r="345" spans="1:6" x14ac:dyDescent="0.25">
      <c r="A345" s="1">
        <v>858525</v>
      </c>
      <c r="B345">
        <v>2151155</v>
      </c>
      <c r="C345">
        <v>133905</v>
      </c>
      <c r="D345" t="s">
        <v>4356</v>
      </c>
      <c r="E345">
        <v>0</v>
      </c>
      <c r="F345" t="s">
        <v>7072</v>
      </c>
    </row>
    <row r="346" spans="1:6" x14ac:dyDescent="0.25">
      <c r="A346" s="1">
        <v>697153</v>
      </c>
      <c r="B346">
        <v>94321</v>
      </c>
      <c r="C346">
        <v>5012</v>
      </c>
      <c r="D346" t="s">
        <v>1718</v>
      </c>
      <c r="E346">
        <v>5</v>
      </c>
      <c r="F346" t="s">
        <v>7073</v>
      </c>
    </row>
    <row r="347" spans="1:6" x14ac:dyDescent="0.25">
      <c r="A347" s="1">
        <v>7455</v>
      </c>
      <c r="B347">
        <v>166642</v>
      </c>
      <c r="C347">
        <v>339223</v>
      </c>
      <c r="D347" t="s">
        <v>1689</v>
      </c>
      <c r="E347">
        <v>5</v>
      </c>
      <c r="F347" t="s">
        <v>7074</v>
      </c>
    </row>
    <row r="348" spans="1:6" x14ac:dyDescent="0.25">
      <c r="A348" s="1">
        <v>91383</v>
      </c>
      <c r="B348">
        <v>199848</v>
      </c>
      <c r="C348">
        <v>117683</v>
      </c>
      <c r="D348" t="s">
        <v>4357</v>
      </c>
      <c r="E348">
        <v>5</v>
      </c>
      <c r="F348" t="s">
        <v>7075</v>
      </c>
    </row>
    <row r="349" spans="1:6" x14ac:dyDescent="0.25">
      <c r="A349" s="1">
        <v>1054612</v>
      </c>
      <c r="B349">
        <v>363962</v>
      </c>
      <c r="C349">
        <v>214199</v>
      </c>
      <c r="D349" t="s">
        <v>4358</v>
      </c>
      <c r="E349">
        <v>5</v>
      </c>
      <c r="F349" t="s">
        <v>7076</v>
      </c>
    </row>
    <row r="350" spans="1:6" x14ac:dyDescent="0.25">
      <c r="A350" s="1">
        <v>295406</v>
      </c>
      <c r="B350">
        <v>285039</v>
      </c>
      <c r="C350">
        <v>239487</v>
      </c>
      <c r="D350" t="s">
        <v>1824</v>
      </c>
      <c r="E350">
        <v>4</v>
      </c>
      <c r="F350" t="s">
        <v>7077</v>
      </c>
    </row>
    <row r="351" spans="1:6" x14ac:dyDescent="0.25">
      <c r="A351" s="1">
        <v>763034</v>
      </c>
      <c r="B351">
        <v>50441</v>
      </c>
      <c r="C351">
        <v>8613</v>
      </c>
      <c r="D351" t="s">
        <v>2424</v>
      </c>
      <c r="E351">
        <v>5</v>
      </c>
      <c r="F351" t="s">
        <v>7078</v>
      </c>
    </row>
    <row r="352" spans="1:6" x14ac:dyDescent="0.25">
      <c r="A352" s="1">
        <v>475890</v>
      </c>
      <c r="B352">
        <v>2000350673</v>
      </c>
      <c r="C352">
        <v>505862</v>
      </c>
      <c r="D352" t="s">
        <v>4359</v>
      </c>
      <c r="E352">
        <v>5</v>
      </c>
      <c r="F352" t="s">
        <v>7079</v>
      </c>
    </row>
    <row r="353" spans="1:6" x14ac:dyDescent="0.25">
      <c r="A353" s="1">
        <v>713624</v>
      </c>
      <c r="B353">
        <v>937635</v>
      </c>
      <c r="C353">
        <v>188292</v>
      </c>
      <c r="D353" t="s">
        <v>4360</v>
      </c>
      <c r="E353">
        <v>4</v>
      </c>
      <c r="F353" t="s">
        <v>7080</v>
      </c>
    </row>
    <row r="354" spans="1:6" x14ac:dyDescent="0.25">
      <c r="A354" s="1">
        <v>17823</v>
      </c>
      <c r="B354">
        <v>339260</v>
      </c>
      <c r="C354">
        <v>465919</v>
      </c>
      <c r="D354" t="s">
        <v>4361</v>
      </c>
      <c r="E354">
        <v>5</v>
      </c>
      <c r="F354" t="s">
        <v>7081</v>
      </c>
    </row>
    <row r="355" spans="1:6" x14ac:dyDescent="0.25">
      <c r="A355" s="1">
        <v>811025</v>
      </c>
      <c r="B355">
        <v>61660</v>
      </c>
      <c r="C355">
        <v>323896</v>
      </c>
      <c r="D355" t="s">
        <v>4362</v>
      </c>
      <c r="E355">
        <v>5</v>
      </c>
      <c r="F355" t="s">
        <v>7082</v>
      </c>
    </row>
    <row r="356" spans="1:6" x14ac:dyDescent="0.25">
      <c r="A356" s="1">
        <v>257468</v>
      </c>
      <c r="B356">
        <v>88099</v>
      </c>
      <c r="C356">
        <v>53730</v>
      </c>
      <c r="D356" t="s">
        <v>2156</v>
      </c>
      <c r="E356">
        <v>5</v>
      </c>
      <c r="F356" t="s">
        <v>7083</v>
      </c>
    </row>
    <row r="357" spans="1:6" x14ac:dyDescent="0.25">
      <c r="A357" s="1">
        <v>589338</v>
      </c>
      <c r="B357">
        <v>273027</v>
      </c>
      <c r="C357">
        <v>106519</v>
      </c>
      <c r="D357" t="s">
        <v>1717</v>
      </c>
      <c r="E357">
        <v>5</v>
      </c>
      <c r="F357" t="s">
        <v>7084</v>
      </c>
    </row>
    <row r="358" spans="1:6" x14ac:dyDescent="0.25">
      <c r="A358" s="1">
        <v>918073</v>
      </c>
      <c r="B358">
        <v>2001171880</v>
      </c>
      <c r="C358">
        <v>369191</v>
      </c>
      <c r="D358" t="s">
        <v>4363</v>
      </c>
      <c r="E358">
        <v>5</v>
      </c>
      <c r="F358" t="s">
        <v>7085</v>
      </c>
    </row>
    <row r="359" spans="1:6" x14ac:dyDescent="0.25">
      <c r="A359" s="1">
        <v>267714</v>
      </c>
      <c r="B359">
        <v>353928</v>
      </c>
      <c r="C359">
        <v>188104</v>
      </c>
      <c r="D359" t="s">
        <v>2313</v>
      </c>
      <c r="E359">
        <v>5</v>
      </c>
      <c r="F359" t="s">
        <v>7086</v>
      </c>
    </row>
    <row r="360" spans="1:6" x14ac:dyDescent="0.25">
      <c r="A360" s="1">
        <v>372875</v>
      </c>
      <c r="B360">
        <v>101823</v>
      </c>
      <c r="C360">
        <v>145569</v>
      </c>
      <c r="D360" t="s">
        <v>4364</v>
      </c>
      <c r="E360">
        <v>3</v>
      </c>
      <c r="F360" t="s">
        <v>7087</v>
      </c>
    </row>
    <row r="361" spans="1:6" x14ac:dyDescent="0.25">
      <c r="A361" s="1">
        <v>343736</v>
      </c>
      <c r="B361">
        <v>1607646</v>
      </c>
      <c r="C361">
        <v>37144</v>
      </c>
      <c r="D361" t="s">
        <v>4256</v>
      </c>
      <c r="E361">
        <v>4</v>
      </c>
      <c r="F361" t="s">
        <v>7088</v>
      </c>
    </row>
    <row r="362" spans="1:6" x14ac:dyDescent="0.25">
      <c r="A362" s="1">
        <v>648464</v>
      </c>
      <c r="B362">
        <v>115964</v>
      </c>
      <c r="C362">
        <v>31235</v>
      </c>
      <c r="D362" t="s">
        <v>2036</v>
      </c>
      <c r="E362">
        <v>5</v>
      </c>
      <c r="F362" t="s">
        <v>7089</v>
      </c>
    </row>
    <row r="363" spans="1:6" x14ac:dyDescent="0.25">
      <c r="A363" s="1">
        <v>411284</v>
      </c>
      <c r="B363">
        <v>100183</v>
      </c>
      <c r="C363">
        <v>6778</v>
      </c>
      <c r="D363" t="s">
        <v>4365</v>
      </c>
      <c r="E363">
        <v>5</v>
      </c>
      <c r="F363" t="s">
        <v>7090</v>
      </c>
    </row>
    <row r="364" spans="1:6" x14ac:dyDescent="0.25">
      <c r="A364" s="1">
        <v>38272</v>
      </c>
      <c r="B364">
        <v>47559</v>
      </c>
      <c r="C364">
        <v>166030</v>
      </c>
      <c r="D364" t="s">
        <v>4366</v>
      </c>
      <c r="E364">
        <v>5</v>
      </c>
      <c r="F364" t="s">
        <v>7091</v>
      </c>
    </row>
    <row r="365" spans="1:6" x14ac:dyDescent="0.25">
      <c r="A365" s="1">
        <v>32080</v>
      </c>
      <c r="B365">
        <v>224930</v>
      </c>
      <c r="C365">
        <v>81973</v>
      </c>
      <c r="D365" t="s">
        <v>2085</v>
      </c>
      <c r="E365">
        <v>3</v>
      </c>
      <c r="F365" t="s">
        <v>7092</v>
      </c>
    </row>
    <row r="366" spans="1:6" x14ac:dyDescent="0.25">
      <c r="A366" s="1">
        <v>41079</v>
      </c>
      <c r="B366">
        <v>582561</v>
      </c>
      <c r="C366">
        <v>339400</v>
      </c>
      <c r="D366" t="s">
        <v>4367</v>
      </c>
      <c r="E366">
        <v>0</v>
      </c>
      <c r="F366" t="s">
        <v>7093</v>
      </c>
    </row>
    <row r="367" spans="1:6" x14ac:dyDescent="0.25">
      <c r="A367" s="1">
        <v>112519</v>
      </c>
      <c r="B367">
        <v>1892677</v>
      </c>
      <c r="C367">
        <v>437118</v>
      </c>
      <c r="D367" t="s">
        <v>4368</v>
      </c>
      <c r="E367">
        <v>5</v>
      </c>
      <c r="F367" t="s">
        <v>7094</v>
      </c>
    </row>
    <row r="368" spans="1:6" x14ac:dyDescent="0.25">
      <c r="A368" s="1">
        <v>291119</v>
      </c>
      <c r="B368">
        <v>97579</v>
      </c>
      <c r="C368">
        <v>50767</v>
      </c>
      <c r="D368" t="s">
        <v>4276</v>
      </c>
      <c r="E368">
        <v>5</v>
      </c>
      <c r="F368" t="s">
        <v>7095</v>
      </c>
    </row>
    <row r="369" spans="1:6" x14ac:dyDescent="0.25">
      <c r="A369" s="1">
        <v>773774</v>
      </c>
      <c r="B369">
        <v>318262</v>
      </c>
      <c r="C369">
        <v>381634</v>
      </c>
      <c r="D369" t="s">
        <v>4369</v>
      </c>
      <c r="E369">
        <v>4</v>
      </c>
      <c r="F369" t="s">
        <v>7096</v>
      </c>
    </row>
    <row r="370" spans="1:6" x14ac:dyDescent="0.25">
      <c r="A370" s="1">
        <v>508507</v>
      </c>
      <c r="B370">
        <v>53145</v>
      </c>
      <c r="C370">
        <v>35562</v>
      </c>
      <c r="D370" t="s">
        <v>1932</v>
      </c>
      <c r="E370">
        <v>4</v>
      </c>
      <c r="F370" t="s">
        <v>7097</v>
      </c>
    </row>
    <row r="371" spans="1:6" x14ac:dyDescent="0.25">
      <c r="A371" s="1">
        <v>654079</v>
      </c>
      <c r="B371">
        <v>124268</v>
      </c>
      <c r="C371">
        <v>2658</v>
      </c>
      <c r="D371" t="s">
        <v>4370</v>
      </c>
      <c r="E371">
        <v>3</v>
      </c>
      <c r="F371" t="s">
        <v>7098</v>
      </c>
    </row>
    <row r="372" spans="1:6" x14ac:dyDescent="0.25">
      <c r="A372" s="1">
        <v>458720</v>
      </c>
      <c r="B372">
        <v>197045</v>
      </c>
      <c r="C372">
        <v>121456</v>
      </c>
      <c r="D372" t="s">
        <v>2606</v>
      </c>
      <c r="E372">
        <v>0</v>
      </c>
      <c r="F372" t="s">
        <v>7099</v>
      </c>
    </row>
    <row r="373" spans="1:6" x14ac:dyDescent="0.25">
      <c r="A373" s="1">
        <v>944693</v>
      </c>
      <c r="B373">
        <v>107583</v>
      </c>
      <c r="C373">
        <v>272283</v>
      </c>
      <c r="D373" t="s">
        <v>4371</v>
      </c>
      <c r="E373">
        <v>5</v>
      </c>
      <c r="F373" t="s">
        <v>7100</v>
      </c>
    </row>
    <row r="374" spans="1:6" x14ac:dyDescent="0.25">
      <c r="A374" s="1">
        <v>733586</v>
      </c>
      <c r="B374">
        <v>237624</v>
      </c>
      <c r="C374">
        <v>289066</v>
      </c>
      <c r="D374" t="s">
        <v>4372</v>
      </c>
      <c r="E374">
        <v>4</v>
      </c>
      <c r="F374" t="s">
        <v>7101</v>
      </c>
    </row>
    <row r="375" spans="1:6" x14ac:dyDescent="0.25">
      <c r="A375" s="1">
        <v>33786</v>
      </c>
      <c r="B375">
        <v>269521</v>
      </c>
      <c r="C375">
        <v>66241</v>
      </c>
      <c r="D375" t="s">
        <v>4236</v>
      </c>
      <c r="E375">
        <v>5</v>
      </c>
      <c r="F375" t="s">
        <v>7102</v>
      </c>
    </row>
    <row r="376" spans="1:6" x14ac:dyDescent="0.25">
      <c r="A376" s="1">
        <v>298777</v>
      </c>
      <c r="B376">
        <v>419006</v>
      </c>
      <c r="C376">
        <v>3158</v>
      </c>
      <c r="D376" t="s">
        <v>4373</v>
      </c>
      <c r="E376">
        <v>5</v>
      </c>
      <c r="F376" t="s">
        <v>7103</v>
      </c>
    </row>
    <row r="377" spans="1:6" x14ac:dyDescent="0.25">
      <c r="A377" s="1">
        <v>554714</v>
      </c>
      <c r="B377">
        <v>139399</v>
      </c>
      <c r="C377">
        <v>48907</v>
      </c>
      <c r="D377" t="s">
        <v>4374</v>
      </c>
      <c r="E377">
        <v>5</v>
      </c>
      <c r="F377" t="s">
        <v>7104</v>
      </c>
    </row>
    <row r="378" spans="1:6" x14ac:dyDescent="0.25">
      <c r="A378" s="1">
        <v>462809</v>
      </c>
      <c r="B378">
        <v>277127</v>
      </c>
      <c r="C378">
        <v>33786</v>
      </c>
      <c r="D378" t="s">
        <v>4375</v>
      </c>
      <c r="E378">
        <v>4</v>
      </c>
      <c r="F378" t="s">
        <v>7105</v>
      </c>
    </row>
    <row r="379" spans="1:6" x14ac:dyDescent="0.25">
      <c r="A379" s="1">
        <v>280382</v>
      </c>
      <c r="B379">
        <v>270184</v>
      </c>
      <c r="C379">
        <v>117523</v>
      </c>
      <c r="D379" t="s">
        <v>4376</v>
      </c>
      <c r="E379">
        <v>5</v>
      </c>
      <c r="F379" t="s">
        <v>7106</v>
      </c>
    </row>
    <row r="380" spans="1:6" x14ac:dyDescent="0.25">
      <c r="A380" s="1">
        <v>344676</v>
      </c>
      <c r="B380">
        <v>724631</v>
      </c>
      <c r="C380">
        <v>314698</v>
      </c>
      <c r="D380" t="s">
        <v>1990</v>
      </c>
      <c r="E380">
        <v>5</v>
      </c>
      <c r="F380" t="s">
        <v>7107</v>
      </c>
    </row>
    <row r="381" spans="1:6" x14ac:dyDescent="0.25">
      <c r="A381" s="1">
        <v>662848</v>
      </c>
      <c r="B381">
        <v>542159</v>
      </c>
      <c r="C381">
        <v>266128</v>
      </c>
      <c r="D381" t="s">
        <v>4377</v>
      </c>
      <c r="E381">
        <v>4</v>
      </c>
      <c r="F381" t="s">
        <v>7108</v>
      </c>
    </row>
    <row r="382" spans="1:6" x14ac:dyDescent="0.25">
      <c r="A382" s="1">
        <v>657089</v>
      </c>
      <c r="B382">
        <v>213937</v>
      </c>
      <c r="C382">
        <v>27208</v>
      </c>
      <c r="D382" t="s">
        <v>4378</v>
      </c>
      <c r="E382">
        <v>5</v>
      </c>
      <c r="F382" t="s">
        <v>7109</v>
      </c>
    </row>
    <row r="383" spans="1:6" x14ac:dyDescent="0.25">
      <c r="A383" s="1">
        <v>164560</v>
      </c>
      <c r="B383">
        <v>57256</v>
      </c>
      <c r="C383">
        <v>49578</v>
      </c>
      <c r="D383" t="s">
        <v>4379</v>
      </c>
      <c r="E383">
        <v>5</v>
      </c>
      <c r="F383" t="s">
        <v>7110</v>
      </c>
    </row>
    <row r="384" spans="1:6" x14ac:dyDescent="0.25">
      <c r="A384" s="1">
        <v>1006857</v>
      </c>
      <c r="B384">
        <v>197374</v>
      </c>
      <c r="C384">
        <v>59508</v>
      </c>
      <c r="D384" t="s">
        <v>2524</v>
      </c>
      <c r="E384">
        <v>5</v>
      </c>
      <c r="F384" t="s">
        <v>7111</v>
      </c>
    </row>
    <row r="385" spans="1:6" x14ac:dyDescent="0.25">
      <c r="A385" s="1">
        <v>1104019</v>
      </c>
      <c r="B385">
        <v>865081</v>
      </c>
      <c r="C385">
        <v>64446</v>
      </c>
      <c r="D385" t="s">
        <v>4380</v>
      </c>
      <c r="E385">
        <v>4</v>
      </c>
      <c r="F385" t="s">
        <v>7112</v>
      </c>
    </row>
    <row r="386" spans="1:6" x14ac:dyDescent="0.25">
      <c r="A386" s="1">
        <v>744605</v>
      </c>
      <c r="B386">
        <v>199848</v>
      </c>
      <c r="C386">
        <v>350447</v>
      </c>
      <c r="D386" t="s">
        <v>4381</v>
      </c>
      <c r="E386">
        <v>5</v>
      </c>
      <c r="F386" t="s">
        <v>7113</v>
      </c>
    </row>
    <row r="387" spans="1:6" x14ac:dyDescent="0.25">
      <c r="A387" s="1">
        <v>810471</v>
      </c>
      <c r="B387">
        <v>311199</v>
      </c>
      <c r="C387">
        <v>303981</v>
      </c>
      <c r="D387" t="s">
        <v>4382</v>
      </c>
      <c r="E387">
        <v>4</v>
      </c>
      <c r="F387" t="s">
        <v>7114</v>
      </c>
    </row>
    <row r="388" spans="1:6" x14ac:dyDescent="0.25">
      <c r="A388" s="1">
        <v>239716</v>
      </c>
      <c r="B388">
        <v>107135</v>
      </c>
      <c r="C388">
        <v>278230</v>
      </c>
      <c r="D388" t="s">
        <v>4383</v>
      </c>
      <c r="E388">
        <v>5</v>
      </c>
      <c r="F388" t="s">
        <v>7115</v>
      </c>
    </row>
    <row r="389" spans="1:6" x14ac:dyDescent="0.25">
      <c r="A389" s="1">
        <v>934437</v>
      </c>
      <c r="B389">
        <v>1926335</v>
      </c>
      <c r="C389">
        <v>240668</v>
      </c>
      <c r="D389" t="s">
        <v>4384</v>
      </c>
      <c r="E389">
        <v>5</v>
      </c>
      <c r="F389" t="s">
        <v>7116</v>
      </c>
    </row>
    <row r="390" spans="1:6" x14ac:dyDescent="0.25">
      <c r="A390" s="1">
        <v>640672</v>
      </c>
      <c r="B390">
        <v>1803116783</v>
      </c>
      <c r="C390">
        <v>319190</v>
      </c>
      <c r="D390" t="s">
        <v>4385</v>
      </c>
      <c r="E390">
        <v>0</v>
      </c>
      <c r="F390" t="s">
        <v>7117</v>
      </c>
    </row>
    <row r="391" spans="1:6" x14ac:dyDescent="0.25">
      <c r="A391" s="1">
        <v>312246</v>
      </c>
      <c r="B391">
        <v>327115</v>
      </c>
      <c r="C391">
        <v>224795</v>
      </c>
      <c r="D391" t="s">
        <v>4386</v>
      </c>
      <c r="E391">
        <v>5</v>
      </c>
      <c r="F391" t="s">
        <v>7118</v>
      </c>
    </row>
    <row r="392" spans="1:6" x14ac:dyDescent="0.25">
      <c r="A392" s="1">
        <v>396948</v>
      </c>
      <c r="B392">
        <v>457321</v>
      </c>
      <c r="C392">
        <v>68410</v>
      </c>
      <c r="D392" t="s">
        <v>4387</v>
      </c>
      <c r="E392">
        <v>4</v>
      </c>
      <c r="F392" t="s">
        <v>7119</v>
      </c>
    </row>
    <row r="393" spans="1:6" x14ac:dyDescent="0.25">
      <c r="A393" s="1">
        <v>449133</v>
      </c>
      <c r="B393">
        <v>424680</v>
      </c>
      <c r="C393">
        <v>207112</v>
      </c>
      <c r="D393" t="s">
        <v>4388</v>
      </c>
      <c r="E393">
        <v>5</v>
      </c>
      <c r="F393" t="s">
        <v>7120</v>
      </c>
    </row>
    <row r="394" spans="1:6" x14ac:dyDescent="0.25">
      <c r="A394" s="1">
        <v>208942</v>
      </c>
      <c r="B394">
        <v>424680</v>
      </c>
      <c r="C394">
        <v>277948</v>
      </c>
      <c r="D394" t="s">
        <v>4382</v>
      </c>
      <c r="E394">
        <v>5</v>
      </c>
      <c r="F394" t="s">
        <v>7121</v>
      </c>
    </row>
    <row r="395" spans="1:6" x14ac:dyDescent="0.25">
      <c r="A395" s="1">
        <v>224185</v>
      </c>
      <c r="B395">
        <v>364832</v>
      </c>
      <c r="C395">
        <v>208488</v>
      </c>
      <c r="D395" t="s">
        <v>1943</v>
      </c>
      <c r="E395">
        <v>5</v>
      </c>
      <c r="F395" t="s">
        <v>7122</v>
      </c>
    </row>
    <row r="396" spans="1:6" x14ac:dyDescent="0.25">
      <c r="A396" s="1">
        <v>726618</v>
      </c>
      <c r="B396">
        <v>704233</v>
      </c>
      <c r="C396">
        <v>41168</v>
      </c>
      <c r="D396" t="s">
        <v>4389</v>
      </c>
      <c r="E396">
        <v>5</v>
      </c>
      <c r="F396" t="s">
        <v>7123</v>
      </c>
    </row>
    <row r="397" spans="1:6" x14ac:dyDescent="0.25">
      <c r="A397" s="1">
        <v>333399</v>
      </c>
      <c r="B397">
        <v>498975</v>
      </c>
      <c r="C397">
        <v>199326</v>
      </c>
      <c r="D397" t="s">
        <v>2315</v>
      </c>
      <c r="E397">
        <v>5</v>
      </c>
      <c r="F397" t="s">
        <v>7124</v>
      </c>
    </row>
    <row r="398" spans="1:6" x14ac:dyDescent="0.25">
      <c r="A398" s="1">
        <v>747399</v>
      </c>
      <c r="B398">
        <v>610880</v>
      </c>
      <c r="C398">
        <v>135814</v>
      </c>
      <c r="D398" t="s">
        <v>4390</v>
      </c>
      <c r="E398">
        <v>5</v>
      </c>
      <c r="F398" t="s">
        <v>7125</v>
      </c>
    </row>
    <row r="399" spans="1:6" x14ac:dyDescent="0.25">
      <c r="A399" s="1">
        <v>979312</v>
      </c>
      <c r="B399">
        <v>305531</v>
      </c>
      <c r="C399">
        <v>327802</v>
      </c>
      <c r="D399" t="s">
        <v>2374</v>
      </c>
      <c r="E399">
        <v>5</v>
      </c>
      <c r="F399" t="s">
        <v>7126</v>
      </c>
    </row>
    <row r="400" spans="1:6" x14ac:dyDescent="0.25">
      <c r="A400" s="1">
        <v>957412</v>
      </c>
      <c r="B400">
        <v>248023</v>
      </c>
      <c r="C400">
        <v>237993</v>
      </c>
      <c r="D400" t="s">
        <v>4391</v>
      </c>
      <c r="E400">
        <v>4</v>
      </c>
      <c r="F400" t="s">
        <v>7127</v>
      </c>
    </row>
    <row r="401" spans="1:6" x14ac:dyDescent="0.25">
      <c r="A401" s="1">
        <v>71001</v>
      </c>
      <c r="B401">
        <v>138502</v>
      </c>
      <c r="C401">
        <v>58598</v>
      </c>
      <c r="D401" t="s">
        <v>2563</v>
      </c>
      <c r="E401">
        <v>4</v>
      </c>
      <c r="F401" t="s">
        <v>7128</v>
      </c>
    </row>
    <row r="402" spans="1:6" x14ac:dyDescent="0.25">
      <c r="A402" s="1">
        <v>910669</v>
      </c>
      <c r="B402">
        <v>188837</v>
      </c>
      <c r="C402">
        <v>26420</v>
      </c>
      <c r="D402" t="s">
        <v>2248</v>
      </c>
      <c r="E402">
        <v>5</v>
      </c>
      <c r="F402" t="s">
        <v>7129</v>
      </c>
    </row>
    <row r="403" spans="1:6" x14ac:dyDescent="0.25">
      <c r="A403" s="1">
        <v>170585</v>
      </c>
      <c r="B403">
        <v>460038</v>
      </c>
      <c r="C403">
        <v>33927</v>
      </c>
      <c r="D403" t="s">
        <v>2477</v>
      </c>
      <c r="E403">
        <v>4</v>
      </c>
      <c r="F403" t="s">
        <v>7130</v>
      </c>
    </row>
    <row r="404" spans="1:6" x14ac:dyDescent="0.25">
      <c r="A404" s="1">
        <v>26258</v>
      </c>
      <c r="B404">
        <v>222564</v>
      </c>
      <c r="C404">
        <v>73701</v>
      </c>
      <c r="D404" t="s">
        <v>4392</v>
      </c>
      <c r="E404">
        <v>5</v>
      </c>
      <c r="F404" t="s">
        <v>7131</v>
      </c>
    </row>
    <row r="405" spans="1:6" x14ac:dyDescent="0.25">
      <c r="A405" s="1">
        <v>516748</v>
      </c>
      <c r="B405">
        <v>39835</v>
      </c>
      <c r="C405">
        <v>42722</v>
      </c>
      <c r="D405" t="s">
        <v>4393</v>
      </c>
      <c r="E405">
        <v>5</v>
      </c>
      <c r="F405" t="s">
        <v>7132</v>
      </c>
    </row>
    <row r="406" spans="1:6" x14ac:dyDescent="0.25">
      <c r="A406" s="1">
        <v>1098438</v>
      </c>
      <c r="B406">
        <v>1727258</v>
      </c>
      <c r="C406">
        <v>283265</v>
      </c>
      <c r="D406" t="s">
        <v>4394</v>
      </c>
      <c r="E406">
        <v>1</v>
      </c>
      <c r="F406" t="s">
        <v>7133</v>
      </c>
    </row>
    <row r="407" spans="1:6" x14ac:dyDescent="0.25">
      <c r="A407" s="1">
        <v>1123828</v>
      </c>
      <c r="B407">
        <v>2002197864</v>
      </c>
      <c r="C407">
        <v>57679</v>
      </c>
      <c r="D407" t="s">
        <v>4395</v>
      </c>
      <c r="E407">
        <v>0</v>
      </c>
      <c r="F407" t="s">
        <v>7134</v>
      </c>
    </row>
    <row r="408" spans="1:6" x14ac:dyDescent="0.25">
      <c r="A408" s="1">
        <v>877653</v>
      </c>
      <c r="B408">
        <v>585461</v>
      </c>
      <c r="C408">
        <v>109597</v>
      </c>
      <c r="D408" t="s">
        <v>4396</v>
      </c>
      <c r="E408">
        <v>5</v>
      </c>
      <c r="F408" t="s">
        <v>7135</v>
      </c>
    </row>
    <row r="409" spans="1:6" x14ac:dyDescent="0.25">
      <c r="A409" s="1">
        <v>733774</v>
      </c>
      <c r="B409">
        <v>1365025</v>
      </c>
      <c r="C409">
        <v>160417</v>
      </c>
      <c r="D409" t="s">
        <v>4397</v>
      </c>
      <c r="E409">
        <v>4</v>
      </c>
      <c r="F409" t="s">
        <v>7136</v>
      </c>
    </row>
    <row r="410" spans="1:6" x14ac:dyDescent="0.25">
      <c r="A410" s="1">
        <v>612045</v>
      </c>
      <c r="B410">
        <v>2002093220</v>
      </c>
      <c r="C410">
        <v>238994</v>
      </c>
      <c r="D410" t="s">
        <v>4398</v>
      </c>
      <c r="E410">
        <v>5</v>
      </c>
      <c r="F410" t="s">
        <v>7137</v>
      </c>
    </row>
    <row r="411" spans="1:6" x14ac:dyDescent="0.25">
      <c r="A411" s="1">
        <v>269965</v>
      </c>
      <c r="B411">
        <v>2206637</v>
      </c>
      <c r="C411">
        <v>32880</v>
      </c>
      <c r="D411" t="s">
        <v>4399</v>
      </c>
      <c r="E411">
        <v>5</v>
      </c>
      <c r="F411" t="s">
        <v>7138</v>
      </c>
    </row>
    <row r="412" spans="1:6" x14ac:dyDescent="0.25">
      <c r="A412" s="1">
        <v>41366</v>
      </c>
      <c r="B412">
        <v>2000604934</v>
      </c>
      <c r="C412">
        <v>19823</v>
      </c>
      <c r="D412" t="s">
        <v>4400</v>
      </c>
      <c r="E412">
        <v>5</v>
      </c>
      <c r="F412" t="s">
        <v>7139</v>
      </c>
    </row>
    <row r="413" spans="1:6" x14ac:dyDescent="0.25">
      <c r="A413" s="1">
        <v>884623</v>
      </c>
      <c r="B413">
        <v>15521</v>
      </c>
      <c r="C413">
        <v>99034</v>
      </c>
      <c r="D413" t="s">
        <v>4401</v>
      </c>
      <c r="E413">
        <v>5</v>
      </c>
      <c r="F413" t="s">
        <v>7140</v>
      </c>
    </row>
    <row r="414" spans="1:6" x14ac:dyDescent="0.25">
      <c r="A414" s="1">
        <v>576773</v>
      </c>
      <c r="B414">
        <v>394955</v>
      </c>
      <c r="C414">
        <v>106405</v>
      </c>
      <c r="D414" t="s">
        <v>1729</v>
      </c>
      <c r="E414">
        <v>5</v>
      </c>
      <c r="F414" t="s">
        <v>7141</v>
      </c>
    </row>
    <row r="415" spans="1:6" x14ac:dyDescent="0.25">
      <c r="A415" s="1">
        <v>578254</v>
      </c>
      <c r="B415">
        <v>223112</v>
      </c>
      <c r="C415">
        <v>112180</v>
      </c>
      <c r="D415" t="s">
        <v>4402</v>
      </c>
      <c r="E415">
        <v>5</v>
      </c>
      <c r="F415" t="s">
        <v>7142</v>
      </c>
    </row>
    <row r="416" spans="1:6" x14ac:dyDescent="0.25">
      <c r="A416" s="1">
        <v>106758</v>
      </c>
      <c r="B416">
        <v>322326</v>
      </c>
      <c r="C416">
        <v>110067</v>
      </c>
      <c r="D416" t="s">
        <v>4403</v>
      </c>
      <c r="E416">
        <v>5</v>
      </c>
      <c r="F416" t="s">
        <v>7143</v>
      </c>
    </row>
    <row r="417" spans="1:6" x14ac:dyDescent="0.25">
      <c r="A417" s="1">
        <v>573754</v>
      </c>
      <c r="B417">
        <v>383346</v>
      </c>
      <c r="C417">
        <v>177603</v>
      </c>
      <c r="D417" t="s">
        <v>4404</v>
      </c>
      <c r="E417">
        <v>4</v>
      </c>
      <c r="F417" t="s">
        <v>7144</v>
      </c>
    </row>
    <row r="418" spans="1:6" x14ac:dyDescent="0.25">
      <c r="A418" s="1">
        <v>209147</v>
      </c>
      <c r="B418">
        <v>415212</v>
      </c>
      <c r="C418">
        <v>45753</v>
      </c>
      <c r="D418" t="s">
        <v>4405</v>
      </c>
      <c r="E418">
        <v>4</v>
      </c>
      <c r="F418" t="s">
        <v>7145</v>
      </c>
    </row>
    <row r="419" spans="1:6" x14ac:dyDescent="0.25">
      <c r="A419" s="1">
        <v>816402</v>
      </c>
      <c r="B419">
        <v>1245895</v>
      </c>
      <c r="C419">
        <v>367090</v>
      </c>
      <c r="D419" t="s">
        <v>4406</v>
      </c>
      <c r="E419">
        <v>5</v>
      </c>
      <c r="F419" t="s">
        <v>7146</v>
      </c>
    </row>
    <row r="420" spans="1:6" x14ac:dyDescent="0.25">
      <c r="A420" s="1">
        <v>420473</v>
      </c>
      <c r="B420">
        <v>229619</v>
      </c>
      <c r="C420">
        <v>30860</v>
      </c>
      <c r="D420" t="s">
        <v>4407</v>
      </c>
      <c r="E420">
        <v>5</v>
      </c>
      <c r="F420" t="s">
        <v>7147</v>
      </c>
    </row>
    <row r="421" spans="1:6" x14ac:dyDescent="0.25">
      <c r="A421" s="1">
        <v>146566</v>
      </c>
      <c r="B421">
        <v>1226398</v>
      </c>
      <c r="C421">
        <v>96505</v>
      </c>
      <c r="D421" t="s">
        <v>4408</v>
      </c>
      <c r="E421">
        <v>5</v>
      </c>
      <c r="F421" t="s">
        <v>7148</v>
      </c>
    </row>
    <row r="422" spans="1:6" x14ac:dyDescent="0.25">
      <c r="A422" s="1">
        <v>733645</v>
      </c>
      <c r="B422">
        <v>486725</v>
      </c>
      <c r="C422">
        <v>243430</v>
      </c>
      <c r="D422" t="s">
        <v>2131</v>
      </c>
      <c r="E422">
        <v>4</v>
      </c>
      <c r="F422" t="s">
        <v>7149</v>
      </c>
    </row>
    <row r="423" spans="1:6" x14ac:dyDescent="0.25">
      <c r="A423" s="1">
        <v>657215</v>
      </c>
      <c r="B423">
        <v>845905</v>
      </c>
      <c r="C423">
        <v>27208</v>
      </c>
      <c r="D423" t="s">
        <v>4409</v>
      </c>
      <c r="E423">
        <v>4</v>
      </c>
      <c r="F423" t="s">
        <v>7150</v>
      </c>
    </row>
    <row r="424" spans="1:6" x14ac:dyDescent="0.25">
      <c r="A424" s="1">
        <v>453951</v>
      </c>
      <c r="B424">
        <v>211566</v>
      </c>
      <c r="C424">
        <v>323214</v>
      </c>
      <c r="D424" t="s">
        <v>4410</v>
      </c>
      <c r="E424">
        <v>4</v>
      </c>
      <c r="F424" t="s">
        <v>7151</v>
      </c>
    </row>
    <row r="425" spans="1:6" x14ac:dyDescent="0.25">
      <c r="A425" s="1">
        <v>951479</v>
      </c>
      <c r="B425">
        <v>2000594287</v>
      </c>
      <c r="C425">
        <v>16771</v>
      </c>
      <c r="D425" t="s">
        <v>4411</v>
      </c>
      <c r="E425">
        <v>5</v>
      </c>
      <c r="F425" t="s">
        <v>7152</v>
      </c>
    </row>
    <row r="426" spans="1:6" x14ac:dyDescent="0.25">
      <c r="A426" s="1">
        <v>58940</v>
      </c>
      <c r="B426">
        <v>377161</v>
      </c>
      <c r="C426">
        <v>185704</v>
      </c>
      <c r="D426" t="s">
        <v>2632</v>
      </c>
      <c r="E426">
        <v>4</v>
      </c>
      <c r="F426" t="s">
        <v>7153</v>
      </c>
    </row>
    <row r="427" spans="1:6" x14ac:dyDescent="0.25">
      <c r="A427" s="1">
        <v>966169</v>
      </c>
      <c r="B427">
        <v>675287</v>
      </c>
      <c r="C427">
        <v>82770</v>
      </c>
      <c r="D427" t="s">
        <v>1634</v>
      </c>
      <c r="E427">
        <v>5</v>
      </c>
      <c r="F427" t="s">
        <v>7154</v>
      </c>
    </row>
    <row r="428" spans="1:6" x14ac:dyDescent="0.25">
      <c r="A428" s="1">
        <v>290934</v>
      </c>
      <c r="B428">
        <v>272100</v>
      </c>
      <c r="C428">
        <v>238159</v>
      </c>
      <c r="D428" t="s">
        <v>4277</v>
      </c>
      <c r="E428">
        <v>5</v>
      </c>
      <c r="F428" t="s">
        <v>7155</v>
      </c>
    </row>
    <row r="429" spans="1:6" x14ac:dyDescent="0.25">
      <c r="A429" s="1">
        <v>1118185</v>
      </c>
      <c r="B429">
        <v>535633</v>
      </c>
      <c r="C429">
        <v>317997</v>
      </c>
      <c r="D429" t="s">
        <v>4412</v>
      </c>
      <c r="E429">
        <v>5</v>
      </c>
      <c r="F429" t="s">
        <v>7156</v>
      </c>
    </row>
    <row r="430" spans="1:6" x14ac:dyDescent="0.25">
      <c r="A430" s="1">
        <v>1008795</v>
      </c>
      <c r="B430">
        <v>33485</v>
      </c>
      <c r="C430">
        <v>18663</v>
      </c>
      <c r="D430" t="s">
        <v>4413</v>
      </c>
      <c r="E430">
        <v>5</v>
      </c>
      <c r="F430" t="s">
        <v>7157</v>
      </c>
    </row>
    <row r="431" spans="1:6" x14ac:dyDescent="0.25">
      <c r="A431" s="1">
        <v>621814</v>
      </c>
      <c r="B431">
        <v>1460013</v>
      </c>
      <c r="C431">
        <v>449701</v>
      </c>
      <c r="D431" t="s">
        <v>4414</v>
      </c>
      <c r="E431">
        <v>4</v>
      </c>
      <c r="F431" t="s">
        <v>7158</v>
      </c>
    </row>
    <row r="432" spans="1:6" x14ac:dyDescent="0.25">
      <c r="A432" s="1">
        <v>153714</v>
      </c>
      <c r="B432">
        <v>187955</v>
      </c>
      <c r="C432">
        <v>93223</v>
      </c>
      <c r="D432" t="s">
        <v>2484</v>
      </c>
      <c r="E432">
        <v>5</v>
      </c>
      <c r="F432" t="s">
        <v>7159</v>
      </c>
    </row>
    <row r="433" spans="1:6" x14ac:dyDescent="0.25">
      <c r="A433" s="1">
        <v>447413</v>
      </c>
      <c r="B433">
        <v>227226</v>
      </c>
      <c r="C433">
        <v>109536</v>
      </c>
      <c r="D433" t="s">
        <v>4415</v>
      </c>
      <c r="E433">
        <v>5</v>
      </c>
      <c r="F433" t="s">
        <v>7160</v>
      </c>
    </row>
    <row r="434" spans="1:6" x14ac:dyDescent="0.25">
      <c r="A434" s="1">
        <v>762283</v>
      </c>
      <c r="B434">
        <v>157102</v>
      </c>
      <c r="C434">
        <v>234624</v>
      </c>
      <c r="D434" t="s">
        <v>4416</v>
      </c>
      <c r="E434">
        <v>3</v>
      </c>
      <c r="F434" t="s">
        <v>7161</v>
      </c>
    </row>
    <row r="435" spans="1:6" x14ac:dyDescent="0.25">
      <c r="A435" s="1">
        <v>461657</v>
      </c>
      <c r="B435">
        <v>98952</v>
      </c>
      <c r="C435">
        <v>26820</v>
      </c>
      <c r="D435" t="s">
        <v>4417</v>
      </c>
      <c r="E435">
        <v>5</v>
      </c>
      <c r="F435" t="s">
        <v>7162</v>
      </c>
    </row>
    <row r="436" spans="1:6" x14ac:dyDescent="0.25">
      <c r="A436" s="1">
        <v>424685</v>
      </c>
      <c r="B436">
        <v>239808</v>
      </c>
      <c r="C436">
        <v>114023</v>
      </c>
      <c r="D436" t="s">
        <v>4418</v>
      </c>
      <c r="E436">
        <v>5</v>
      </c>
      <c r="F436" t="s">
        <v>7163</v>
      </c>
    </row>
    <row r="437" spans="1:6" x14ac:dyDescent="0.25">
      <c r="A437" s="1">
        <v>110744</v>
      </c>
      <c r="B437">
        <v>494084</v>
      </c>
      <c r="C437">
        <v>174947</v>
      </c>
      <c r="D437" t="s">
        <v>2189</v>
      </c>
      <c r="E437">
        <v>4</v>
      </c>
      <c r="F437" t="s">
        <v>7164</v>
      </c>
    </row>
    <row r="438" spans="1:6" x14ac:dyDescent="0.25">
      <c r="A438" s="1">
        <v>209049</v>
      </c>
      <c r="B438">
        <v>129958</v>
      </c>
      <c r="C438">
        <v>209398</v>
      </c>
      <c r="D438" t="s">
        <v>4419</v>
      </c>
      <c r="E438">
        <v>5</v>
      </c>
      <c r="F438" t="s">
        <v>7165</v>
      </c>
    </row>
    <row r="439" spans="1:6" x14ac:dyDescent="0.25">
      <c r="A439" s="1">
        <v>613978</v>
      </c>
      <c r="B439">
        <v>104295</v>
      </c>
      <c r="C439">
        <v>2645</v>
      </c>
      <c r="D439" t="s">
        <v>2061</v>
      </c>
      <c r="E439">
        <v>4</v>
      </c>
      <c r="F439" t="s">
        <v>7166</v>
      </c>
    </row>
    <row r="440" spans="1:6" x14ac:dyDescent="0.25">
      <c r="A440" s="1">
        <v>321983</v>
      </c>
      <c r="B440">
        <v>166642</v>
      </c>
      <c r="C440">
        <v>320658</v>
      </c>
      <c r="D440" t="s">
        <v>4420</v>
      </c>
      <c r="E440">
        <v>5</v>
      </c>
      <c r="F440" t="s">
        <v>7167</v>
      </c>
    </row>
    <row r="441" spans="1:6" x14ac:dyDescent="0.25">
      <c r="A441" s="1">
        <v>682062</v>
      </c>
      <c r="B441">
        <v>37779</v>
      </c>
      <c r="C441">
        <v>454188</v>
      </c>
      <c r="D441" t="s">
        <v>1646</v>
      </c>
      <c r="E441">
        <v>5</v>
      </c>
      <c r="F441" t="s">
        <v>7168</v>
      </c>
    </row>
    <row r="442" spans="1:6" x14ac:dyDescent="0.25">
      <c r="A442" s="1">
        <v>633546</v>
      </c>
      <c r="B442">
        <v>309967</v>
      </c>
      <c r="C442">
        <v>88735</v>
      </c>
      <c r="D442" t="s">
        <v>4421</v>
      </c>
      <c r="E442">
        <v>5</v>
      </c>
      <c r="F442" t="s">
        <v>7169</v>
      </c>
    </row>
    <row r="443" spans="1:6" x14ac:dyDescent="0.25">
      <c r="A443" s="1">
        <v>903996</v>
      </c>
      <c r="B443">
        <v>101732</v>
      </c>
      <c r="C443">
        <v>32784</v>
      </c>
      <c r="D443" t="s">
        <v>2101</v>
      </c>
      <c r="E443">
        <v>5</v>
      </c>
      <c r="F443" t="s">
        <v>7170</v>
      </c>
    </row>
    <row r="444" spans="1:6" x14ac:dyDescent="0.25">
      <c r="A444" s="1">
        <v>128133</v>
      </c>
      <c r="B444">
        <v>962690</v>
      </c>
      <c r="C444">
        <v>332435</v>
      </c>
      <c r="D444" t="s">
        <v>4422</v>
      </c>
      <c r="E444">
        <v>4</v>
      </c>
      <c r="F444" t="s">
        <v>7171</v>
      </c>
    </row>
    <row r="445" spans="1:6" x14ac:dyDescent="0.25">
      <c r="A445" s="1">
        <v>377665</v>
      </c>
      <c r="B445">
        <v>1938991</v>
      </c>
      <c r="C445">
        <v>360065</v>
      </c>
      <c r="D445" t="s">
        <v>4423</v>
      </c>
      <c r="E445">
        <v>2</v>
      </c>
      <c r="F445" t="s">
        <v>7172</v>
      </c>
    </row>
    <row r="446" spans="1:6" x14ac:dyDescent="0.25">
      <c r="A446" s="1">
        <v>149694</v>
      </c>
      <c r="B446">
        <v>424680</v>
      </c>
      <c r="C446">
        <v>323503</v>
      </c>
      <c r="D446" t="s">
        <v>4424</v>
      </c>
      <c r="E446">
        <v>5</v>
      </c>
      <c r="F446" t="s">
        <v>7173</v>
      </c>
    </row>
    <row r="447" spans="1:6" x14ac:dyDescent="0.25">
      <c r="A447" s="1">
        <v>366526</v>
      </c>
      <c r="B447">
        <v>860079</v>
      </c>
      <c r="C447">
        <v>280510</v>
      </c>
      <c r="D447" t="s">
        <v>4425</v>
      </c>
      <c r="E447">
        <v>5</v>
      </c>
      <c r="F447" t="s">
        <v>7174</v>
      </c>
    </row>
    <row r="448" spans="1:6" x14ac:dyDescent="0.25">
      <c r="A448" s="1">
        <v>1092872</v>
      </c>
      <c r="B448">
        <v>323328</v>
      </c>
      <c r="C448">
        <v>96668</v>
      </c>
      <c r="D448" t="s">
        <v>4426</v>
      </c>
      <c r="E448">
        <v>5</v>
      </c>
      <c r="F448" t="s">
        <v>7175</v>
      </c>
    </row>
    <row r="449" spans="1:6" x14ac:dyDescent="0.25">
      <c r="A449" s="1">
        <v>165675</v>
      </c>
      <c r="B449">
        <v>204024</v>
      </c>
      <c r="C449">
        <v>384132</v>
      </c>
      <c r="D449" t="s">
        <v>4427</v>
      </c>
      <c r="E449">
        <v>5</v>
      </c>
      <c r="F449" t="s">
        <v>7176</v>
      </c>
    </row>
    <row r="450" spans="1:6" x14ac:dyDescent="0.25">
      <c r="A450" s="1">
        <v>933452</v>
      </c>
      <c r="B450">
        <v>353131</v>
      </c>
      <c r="C450">
        <v>272253</v>
      </c>
      <c r="D450" t="s">
        <v>2330</v>
      </c>
      <c r="E450">
        <v>5</v>
      </c>
      <c r="F450" t="s">
        <v>7177</v>
      </c>
    </row>
    <row r="451" spans="1:6" x14ac:dyDescent="0.25">
      <c r="A451" s="1">
        <v>442482</v>
      </c>
      <c r="B451">
        <v>895132</v>
      </c>
      <c r="C451">
        <v>483000</v>
      </c>
      <c r="D451" t="s">
        <v>4428</v>
      </c>
      <c r="E451">
        <v>5</v>
      </c>
      <c r="F451" t="s">
        <v>7178</v>
      </c>
    </row>
    <row r="452" spans="1:6" x14ac:dyDescent="0.25">
      <c r="A452" s="1">
        <v>688560</v>
      </c>
      <c r="B452">
        <v>1163575</v>
      </c>
      <c r="C452">
        <v>21171</v>
      </c>
      <c r="D452" t="s">
        <v>4157</v>
      </c>
      <c r="E452">
        <v>5</v>
      </c>
      <c r="F452" t="s">
        <v>7179</v>
      </c>
    </row>
    <row r="453" spans="1:6" x14ac:dyDescent="0.25">
      <c r="A453" s="1">
        <v>387091</v>
      </c>
      <c r="B453">
        <v>1316385</v>
      </c>
      <c r="C453">
        <v>119490</v>
      </c>
      <c r="D453" t="s">
        <v>1639</v>
      </c>
      <c r="E453">
        <v>5</v>
      </c>
      <c r="F453" t="s">
        <v>7180</v>
      </c>
    </row>
    <row r="454" spans="1:6" x14ac:dyDescent="0.25">
      <c r="A454" s="1">
        <v>657140</v>
      </c>
      <c r="B454">
        <v>1596426</v>
      </c>
      <c r="C454">
        <v>27208</v>
      </c>
      <c r="D454" t="s">
        <v>4429</v>
      </c>
      <c r="E454">
        <v>5</v>
      </c>
      <c r="F454" t="s">
        <v>7181</v>
      </c>
    </row>
    <row r="455" spans="1:6" x14ac:dyDescent="0.25">
      <c r="A455" s="1">
        <v>966206</v>
      </c>
      <c r="B455">
        <v>2001412636</v>
      </c>
      <c r="C455">
        <v>82770</v>
      </c>
      <c r="D455" t="s">
        <v>4430</v>
      </c>
      <c r="E455">
        <v>5</v>
      </c>
      <c r="F455" t="s">
        <v>7182</v>
      </c>
    </row>
    <row r="456" spans="1:6" x14ac:dyDescent="0.25">
      <c r="A456" s="1">
        <v>303969</v>
      </c>
      <c r="B456">
        <v>477613</v>
      </c>
      <c r="C456">
        <v>262048</v>
      </c>
      <c r="D456" t="s">
        <v>4431</v>
      </c>
      <c r="E456">
        <v>5</v>
      </c>
      <c r="F456" t="s">
        <v>7183</v>
      </c>
    </row>
    <row r="457" spans="1:6" x14ac:dyDescent="0.25">
      <c r="A457" s="1">
        <v>915582</v>
      </c>
      <c r="B457">
        <v>80353</v>
      </c>
      <c r="C457">
        <v>138972</v>
      </c>
      <c r="D457" t="s">
        <v>4432</v>
      </c>
      <c r="E457">
        <v>5</v>
      </c>
      <c r="F457" t="s">
        <v>7184</v>
      </c>
    </row>
    <row r="458" spans="1:6" x14ac:dyDescent="0.25">
      <c r="A458" s="1">
        <v>398738</v>
      </c>
      <c r="B458">
        <v>176949</v>
      </c>
      <c r="C458">
        <v>115713</v>
      </c>
      <c r="D458" t="s">
        <v>1898</v>
      </c>
      <c r="E458">
        <v>5</v>
      </c>
      <c r="F458" t="s">
        <v>7185</v>
      </c>
    </row>
    <row r="459" spans="1:6" x14ac:dyDescent="0.25">
      <c r="A459" s="1">
        <v>393239</v>
      </c>
      <c r="B459">
        <v>362983</v>
      </c>
      <c r="C459">
        <v>398095</v>
      </c>
      <c r="D459" t="s">
        <v>2415</v>
      </c>
      <c r="E459">
        <v>5</v>
      </c>
      <c r="F459" t="s">
        <v>7186</v>
      </c>
    </row>
    <row r="460" spans="1:6" x14ac:dyDescent="0.25">
      <c r="A460" s="1">
        <v>971663</v>
      </c>
      <c r="B460">
        <v>444944</v>
      </c>
      <c r="C460">
        <v>24440</v>
      </c>
      <c r="D460" t="s">
        <v>4433</v>
      </c>
      <c r="E460">
        <v>5</v>
      </c>
      <c r="F460" t="s">
        <v>7187</v>
      </c>
    </row>
    <row r="461" spans="1:6" x14ac:dyDescent="0.25">
      <c r="A461" s="1">
        <v>78056</v>
      </c>
      <c r="B461">
        <v>344408</v>
      </c>
      <c r="C461">
        <v>334997</v>
      </c>
      <c r="D461" t="s">
        <v>4434</v>
      </c>
      <c r="E461">
        <v>5</v>
      </c>
      <c r="F461" t="s">
        <v>7188</v>
      </c>
    </row>
    <row r="462" spans="1:6" x14ac:dyDescent="0.25">
      <c r="A462" s="1">
        <v>865157</v>
      </c>
      <c r="B462">
        <v>130447</v>
      </c>
      <c r="C462">
        <v>388683</v>
      </c>
      <c r="D462" t="s">
        <v>4435</v>
      </c>
      <c r="E462">
        <v>4</v>
      </c>
      <c r="F462" t="s">
        <v>7189</v>
      </c>
    </row>
    <row r="463" spans="1:6" x14ac:dyDescent="0.25">
      <c r="A463" s="1">
        <v>997124</v>
      </c>
      <c r="B463">
        <v>791948</v>
      </c>
      <c r="C463">
        <v>10443</v>
      </c>
      <c r="D463" t="s">
        <v>4436</v>
      </c>
      <c r="E463">
        <v>4</v>
      </c>
      <c r="F463" t="s">
        <v>7190</v>
      </c>
    </row>
    <row r="464" spans="1:6" x14ac:dyDescent="0.25">
      <c r="A464" s="1">
        <v>54345</v>
      </c>
      <c r="B464">
        <v>22015</v>
      </c>
      <c r="C464">
        <v>207371</v>
      </c>
      <c r="D464" t="s">
        <v>1929</v>
      </c>
      <c r="E464">
        <v>5</v>
      </c>
      <c r="F464" t="s">
        <v>7191</v>
      </c>
    </row>
    <row r="465" spans="1:6" x14ac:dyDescent="0.25">
      <c r="A465" s="1">
        <v>1075358</v>
      </c>
      <c r="B465">
        <v>606202</v>
      </c>
      <c r="C465">
        <v>15529</v>
      </c>
      <c r="D465" t="s">
        <v>4437</v>
      </c>
      <c r="E465">
        <v>5</v>
      </c>
      <c r="F465" t="s">
        <v>7192</v>
      </c>
    </row>
    <row r="466" spans="1:6" x14ac:dyDescent="0.25">
      <c r="A466" s="1">
        <v>403012</v>
      </c>
      <c r="B466">
        <v>860079</v>
      </c>
      <c r="C466">
        <v>325323</v>
      </c>
      <c r="D466" t="s">
        <v>4438</v>
      </c>
      <c r="E466">
        <v>5</v>
      </c>
      <c r="F466" t="s">
        <v>7193</v>
      </c>
    </row>
    <row r="467" spans="1:6" x14ac:dyDescent="0.25">
      <c r="A467" s="1">
        <v>87423</v>
      </c>
      <c r="B467">
        <v>32058</v>
      </c>
      <c r="C467">
        <v>19859</v>
      </c>
      <c r="D467" t="s">
        <v>4310</v>
      </c>
      <c r="E467">
        <v>4</v>
      </c>
      <c r="F467" t="s">
        <v>7194</v>
      </c>
    </row>
    <row r="468" spans="1:6" x14ac:dyDescent="0.25">
      <c r="A468" s="1">
        <v>224673</v>
      </c>
      <c r="B468">
        <v>58038</v>
      </c>
      <c r="C468">
        <v>37056</v>
      </c>
      <c r="D468" t="s">
        <v>4439</v>
      </c>
      <c r="E468">
        <v>3</v>
      </c>
      <c r="F468" t="s">
        <v>7195</v>
      </c>
    </row>
    <row r="469" spans="1:6" x14ac:dyDescent="0.25">
      <c r="A469" s="1">
        <v>384971</v>
      </c>
      <c r="B469">
        <v>567436</v>
      </c>
      <c r="C469">
        <v>8969</v>
      </c>
      <c r="D469" t="s">
        <v>4440</v>
      </c>
      <c r="E469">
        <v>5</v>
      </c>
      <c r="F469" t="s">
        <v>7196</v>
      </c>
    </row>
    <row r="470" spans="1:6" x14ac:dyDescent="0.25">
      <c r="A470" s="1">
        <v>33576</v>
      </c>
      <c r="B470">
        <v>64203</v>
      </c>
      <c r="C470">
        <v>82226</v>
      </c>
      <c r="D470" t="s">
        <v>2144</v>
      </c>
      <c r="E470">
        <v>5</v>
      </c>
      <c r="F470" t="s">
        <v>7197</v>
      </c>
    </row>
    <row r="471" spans="1:6" x14ac:dyDescent="0.25">
      <c r="A471" s="1">
        <v>979564</v>
      </c>
      <c r="B471">
        <v>2001521089</v>
      </c>
      <c r="C471">
        <v>239485</v>
      </c>
      <c r="D471" t="s">
        <v>4441</v>
      </c>
      <c r="E471">
        <v>5</v>
      </c>
      <c r="F471" t="s">
        <v>7198</v>
      </c>
    </row>
    <row r="472" spans="1:6" x14ac:dyDescent="0.25">
      <c r="A472" s="1">
        <v>1068757</v>
      </c>
      <c r="B472">
        <v>47892</v>
      </c>
      <c r="C472">
        <v>384077</v>
      </c>
      <c r="D472" t="s">
        <v>1657</v>
      </c>
      <c r="E472">
        <v>5</v>
      </c>
      <c r="F472" t="s">
        <v>7199</v>
      </c>
    </row>
    <row r="473" spans="1:6" x14ac:dyDescent="0.25">
      <c r="A473" s="1">
        <v>185331</v>
      </c>
      <c r="B473">
        <v>21752</v>
      </c>
      <c r="C473">
        <v>178531</v>
      </c>
      <c r="D473" t="s">
        <v>2602</v>
      </c>
      <c r="E473">
        <v>5</v>
      </c>
      <c r="F473" t="s">
        <v>7200</v>
      </c>
    </row>
    <row r="474" spans="1:6" x14ac:dyDescent="0.25">
      <c r="A474" s="1">
        <v>274564</v>
      </c>
      <c r="B474">
        <v>1803191770</v>
      </c>
      <c r="C474">
        <v>190440</v>
      </c>
      <c r="D474" t="s">
        <v>4442</v>
      </c>
      <c r="E474">
        <v>4</v>
      </c>
      <c r="F474" t="s">
        <v>7201</v>
      </c>
    </row>
    <row r="475" spans="1:6" x14ac:dyDescent="0.25">
      <c r="A475" s="1">
        <v>440824</v>
      </c>
      <c r="B475">
        <v>335268</v>
      </c>
      <c r="C475">
        <v>167585</v>
      </c>
      <c r="D475" t="s">
        <v>2128</v>
      </c>
      <c r="E475">
        <v>5</v>
      </c>
      <c r="F475" t="s">
        <v>7202</v>
      </c>
    </row>
    <row r="476" spans="1:6" x14ac:dyDescent="0.25">
      <c r="A476" s="1">
        <v>405027</v>
      </c>
      <c r="B476">
        <v>738226</v>
      </c>
      <c r="C476">
        <v>340298</v>
      </c>
      <c r="D476" t="s">
        <v>4443</v>
      </c>
      <c r="E476">
        <v>5</v>
      </c>
      <c r="F476" t="s">
        <v>7203</v>
      </c>
    </row>
    <row r="477" spans="1:6" x14ac:dyDescent="0.25">
      <c r="A477" s="1">
        <v>978490</v>
      </c>
      <c r="B477">
        <v>1929066</v>
      </c>
      <c r="C477">
        <v>104975</v>
      </c>
      <c r="D477" t="s">
        <v>4444</v>
      </c>
      <c r="E477">
        <v>3</v>
      </c>
      <c r="F477" t="s">
        <v>7204</v>
      </c>
    </row>
    <row r="478" spans="1:6" x14ac:dyDescent="0.25">
      <c r="A478" s="1">
        <v>656106</v>
      </c>
      <c r="B478">
        <v>32772</v>
      </c>
      <c r="C478">
        <v>27208</v>
      </c>
      <c r="D478" t="s">
        <v>4445</v>
      </c>
      <c r="E478">
        <v>5</v>
      </c>
      <c r="F478" t="s">
        <v>7205</v>
      </c>
    </row>
    <row r="479" spans="1:6" x14ac:dyDescent="0.25">
      <c r="A479" s="1">
        <v>521357</v>
      </c>
      <c r="B479">
        <v>65308</v>
      </c>
      <c r="C479">
        <v>302872</v>
      </c>
      <c r="D479" t="s">
        <v>4446</v>
      </c>
      <c r="E479">
        <v>3</v>
      </c>
      <c r="F479" t="s">
        <v>7206</v>
      </c>
    </row>
    <row r="480" spans="1:6" x14ac:dyDescent="0.25">
      <c r="A480" s="1">
        <v>217718</v>
      </c>
      <c r="B480">
        <v>18742</v>
      </c>
      <c r="C480">
        <v>21688</v>
      </c>
      <c r="D480" t="s">
        <v>4447</v>
      </c>
      <c r="E480">
        <v>5</v>
      </c>
      <c r="F480" t="s">
        <v>7207</v>
      </c>
    </row>
    <row r="481" spans="1:6" x14ac:dyDescent="0.25">
      <c r="A481" s="1">
        <v>541625</v>
      </c>
      <c r="B481">
        <v>312477</v>
      </c>
      <c r="C481">
        <v>20244</v>
      </c>
      <c r="D481" t="s">
        <v>4448</v>
      </c>
      <c r="E481">
        <v>5</v>
      </c>
      <c r="F481" t="s">
        <v>7208</v>
      </c>
    </row>
    <row r="482" spans="1:6" x14ac:dyDescent="0.25">
      <c r="A482" s="1">
        <v>584696</v>
      </c>
      <c r="B482">
        <v>288146</v>
      </c>
      <c r="C482">
        <v>135764</v>
      </c>
      <c r="D482" t="s">
        <v>4449</v>
      </c>
      <c r="E482">
        <v>5</v>
      </c>
      <c r="F482" t="s">
        <v>7209</v>
      </c>
    </row>
    <row r="483" spans="1:6" x14ac:dyDescent="0.25">
      <c r="A483" s="1">
        <v>845693</v>
      </c>
      <c r="B483">
        <v>21752</v>
      </c>
      <c r="C483">
        <v>179963</v>
      </c>
      <c r="D483" t="s">
        <v>1688</v>
      </c>
      <c r="E483">
        <v>4</v>
      </c>
      <c r="F483" t="s">
        <v>7210</v>
      </c>
    </row>
    <row r="484" spans="1:6" x14ac:dyDescent="0.25">
      <c r="A484" s="1">
        <v>1042906</v>
      </c>
      <c r="B484">
        <v>1258749</v>
      </c>
      <c r="C484">
        <v>17073</v>
      </c>
      <c r="D484" t="s">
        <v>1516</v>
      </c>
      <c r="E484">
        <v>5</v>
      </c>
      <c r="F484" t="s">
        <v>7211</v>
      </c>
    </row>
    <row r="485" spans="1:6" x14ac:dyDescent="0.25">
      <c r="A485" s="1">
        <v>788988</v>
      </c>
      <c r="B485">
        <v>451574</v>
      </c>
      <c r="C485">
        <v>341917</v>
      </c>
      <c r="D485" t="s">
        <v>4387</v>
      </c>
      <c r="E485">
        <v>5</v>
      </c>
      <c r="F485" t="s">
        <v>7212</v>
      </c>
    </row>
    <row r="486" spans="1:6" x14ac:dyDescent="0.25">
      <c r="A486" s="1">
        <v>939484</v>
      </c>
      <c r="B486">
        <v>173306</v>
      </c>
      <c r="C486">
        <v>178086</v>
      </c>
      <c r="D486" t="s">
        <v>4450</v>
      </c>
      <c r="E486">
        <v>5</v>
      </c>
      <c r="F486" t="s">
        <v>7213</v>
      </c>
    </row>
    <row r="487" spans="1:6" x14ac:dyDescent="0.25">
      <c r="A487" s="1">
        <v>430600</v>
      </c>
      <c r="B487">
        <v>2414156</v>
      </c>
      <c r="C487">
        <v>495124</v>
      </c>
      <c r="D487" t="s">
        <v>4451</v>
      </c>
      <c r="E487">
        <v>5</v>
      </c>
      <c r="F487" t="s">
        <v>7214</v>
      </c>
    </row>
    <row r="488" spans="1:6" x14ac:dyDescent="0.25">
      <c r="A488" s="1">
        <v>942514</v>
      </c>
      <c r="B488">
        <v>88099</v>
      </c>
      <c r="C488">
        <v>172583</v>
      </c>
      <c r="D488" t="s">
        <v>1662</v>
      </c>
      <c r="E488">
        <v>4</v>
      </c>
      <c r="F488" t="s">
        <v>7215</v>
      </c>
    </row>
    <row r="489" spans="1:6" x14ac:dyDescent="0.25">
      <c r="A489" s="1">
        <v>656113</v>
      </c>
      <c r="B489">
        <v>35106</v>
      </c>
      <c r="C489">
        <v>27208</v>
      </c>
      <c r="D489" t="s">
        <v>4452</v>
      </c>
      <c r="E489">
        <v>2</v>
      </c>
      <c r="F489" t="s">
        <v>7216</v>
      </c>
    </row>
    <row r="490" spans="1:6" x14ac:dyDescent="0.25">
      <c r="A490" s="1">
        <v>408362</v>
      </c>
      <c r="B490">
        <v>47559</v>
      </c>
      <c r="C490">
        <v>18834</v>
      </c>
      <c r="D490" t="s">
        <v>4453</v>
      </c>
      <c r="E490">
        <v>5</v>
      </c>
      <c r="F490" t="s">
        <v>7217</v>
      </c>
    </row>
    <row r="491" spans="1:6" x14ac:dyDescent="0.25">
      <c r="A491" s="1">
        <v>206351</v>
      </c>
      <c r="B491">
        <v>130133</v>
      </c>
      <c r="C491">
        <v>49170</v>
      </c>
      <c r="D491" t="s">
        <v>4454</v>
      </c>
      <c r="E491">
        <v>5</v>
      </c>
      <c r="F491" t="s">
        <v>7218</v>
      </c>
    </row>
    <row r="492" spans="1:6" x14ac:dyDescent="0.25">
      <c r="A492" s="1">
        <v>584949</v>
      </c>
      <c r="B492">
        <v>601528</v>
      </c>
      <c r="C492">
        <v>263171</v>
      </c>
      <c r="D492" t="s">
        <v>2280</v>
      </c>
      <c r="E492">
        <v>4</v>
      </c>
      <c r="F492" t="s">
        <v>7219</v>
      </c>
    </row>
    <row r="493" spans="1:6" x14ac:dyDescent="0.25">
      <c r="A493" s="1">
        <v>1052208</v>
      </c>
      <c r="B493">
        <v>2000342932</v>
      </c>
      <c r="C493">
        <v>414467</v>
      </c>
      <c r="D493" t="s">
        <v>4455</v>
      </c>
      <c r="E493">
        <v>5</v>
      </c>
      <c r="F493" t="s">
        <v>7220</v>
      </c>
    </row>
    <row r="494" spans="1:6" x14ac:dyDescent="0.25">
      <c r="A494" s="1">
        <v>562240</v>
      </c>
      <c r="B494">
        <v>118840</v>
      </c>
      <c r="C494">
        <v>369809</v>
      </c>
      <c r="D494" t="s">
        <v>4456</v>
      </c>
      <c r="E494">
        <v>5</v>
      </c>
      <c r="F494" t="s">
        <v>7221</v>
      </c>
    </row>
    <row r="495" spans="1:6" x14ac:dyDescent="0.25">
      <c r="A495" s="1">
        <v>263564</v>
      </c>
      <c r="B495">
        <v>679960</v>
      </c>
      <c r="C495">
        <v>156715</v>
      </c>
      <c r="D495" t="s">
        <v>4376</v>
      </c>
      <c r="E495">
        <v>4</v>
      </c>
      <c r="F495" t="s">
        <v>7222</v>
      </c>
    </row>
    <row r="496" spans="1:6" x14ac:dyDescent="0.25">
      <c r="A496" s="1">
        <v>922288</v>
      </c>
      <c r="B496">
        <v>269521</v>
      </c>
      <c r="C496">
        <v>176016</v>
      </c>
      <c r="D496" t="s">
        <v>4457</v>
      </c>
      <c r="E496">
        <v>5</v>
      </c>
      <c r="F496" t="s">
        <v>7223</v>
      </c>
    </row>
    <row r="497" spans="1:6" x14ac:dyDescent="0.25">
      <c r="A497" s="1">
        <v>291110</v>
      </c>
      <c r="B497">
        <v>776849</v>
      </c>
      <c r="C497">
        <v>50767</v>
      </c>
      <c r="D497" t="s">
        <v>2572</v>
      </c>
      <c r="E497">
        <v>4</v>
      </c>
      <c r="F497" t="s">
        <v>7224</v>
      </c>
    </row>
    <row r="498" spans="1:6" x14ac:dyDescent="0.25">
      <c r="A498" s="1">
        <v>516562</v>
      </c>
      <c r="B498">
        <v>42052</v>
      </c>
      <c r="C498">
        <v>28438</v>
      </c>
      <c r="D498" t="s">
        <v>4458</v>
      </c>
      <c r="E498">
        <v>5</v>
      </c>
      <c r="F498" t="s">
        <v>7225</v>
      </c>
    </row>
    <row r="499" spans="1:6" x14ac:dyDescent="0.25">
      <c r="A499" s="1">
        <v>162130</v>
      </c>
      <c r="B499">
        <v>780005</v>
      </c>
      <c r="C499">
        <v>134951</v>
      </c>
      <c r="D499" t="s">
        <v>1675</v>
      </c>
      <c r="E499">
        <v>5</v>
      </c>
      <c r="F499" t="s">
        <v>7226</v>
      </c>
    </row>
    <row r="500" spans="1:6" x14ac:dyDescent="0.25">
      <c r="A500" s="1">
        <v>348713</v>
      </c>
      <c r="B500">
        <v>357723</v>
      </c>
      <c r="C500">
        <v>50719</v>
      </c>
      <c r="D500" t="s">
        <v>4459</v>
      </c>
      <c r="E500">
        <v>5</v>
      </c>
      <c r="F500" t="s">
        <v>7227</v>
      </c>
    </row>
    <row r="501" spans="1:6" x14ac:dyDescent="0.25">
      <c r="A501" s="1">
        <v>645265</v>
      </c>
      <c r="B501">
        <v>221546</v>
      </c>
      <c r="C501">
        <v>153</v>
      </c>
      <c r="D501" t="s">
        <v>4460</v>
      </c>
      <c r="E501">
        <v>0</v>
      </c>
      <c r="F501" t="s">
        <v>7228</v>
      </c>
    </row>
    <row r="502" spans="1:6" x14ac:dyDescent="0.25">
      <c r="A502" s="1">
        <v>352828</v>
      </c>
      <c r="B502">
        <v>486032</v>
      </c>
      <c r="C502">
        <v>74828</v>
      </c>
      <c r="D502" t="s">
        <v>4461</v>
      </c>
      <c r="E502">
        <v>0</v>
      </c>
      <c r="F502" t="s">
        <v>7229</v>
      </c>
    </row>
    <row r="503" spans="1:6" x14ac:dyDescent="0.25">
      <c r="A503" s="1">
        <v>802041</v>
      </c>
      <c r="B503">
        <v>274866</v>
      </c>
      <c r="C503">
        <v>111303</v>
      </c>
      <c r="D503" t="s">
        <v>4462</v>
      </c>
      <c r="E503">
        <v>5</v>
      </c>
      <c r="F503" t="s">
        <v>7230</v>
      </c>
    </row>
    <row r="504" spans="1:6" x14ac:dyDescent="0.25">
      <c r="A504" s="1">
        <v>874202</v>
      </c>
      <c r="B504">
        <v>392984</v>
      </c>
      <c r="C504">
        <v>135856</v>
      </c>
      <c r="D504" t="s">
        <v>2620</v>
      </c>
      <c r="E504">
        <v>5</v>
      </c>
      <c r="F504" t="s">
        <v>7231</v>
      </c>
    </row>
    <row r="505" spans="1:6" x14ac:dyDescent="0.25">
      <c r="A505" s="1">
        <v>985873</v>
      </c>
      <c r="B505">
        <v>328653</v>
      </c>
      <c r="C505">
        <v>9432</v>
      </c>
      <c r="D505" t="s">
        <v>2451</v>
      </c>
      <c r="E505">
        <v>5</v>
      </c>
      <c r="F505" t="s">
        <v>7232</v>
      </c>
    </row>
    <row r="506" spans="1:6" x14ac:dyDescent="0.25">
      <c r="A506" s="1">
        <v>955717</v>
      </c>
      <c r="B506">
        <v>1401619</v>
      </c>
      <c r="C506">
        <v>286738</v>
      </c>
      <c r="D506" t="s">
        <v>4422</v>
      </c>
      <c r="E506">
        <v>5</v>
      </c>
      <c r="F506" t="s">
        <v>7233</v>
      </c>
    </row>
    <row r="507" spans="1:6" x14ac:dyDescent="0.25">
      <c r="A507" s="1">
        <v>884995</v>
      </c>
      <c r="B507">
        <v>185401</v>
      </c>
      <c r="C507">
        <v>51192</v>
      </c>
      <c r="D507" t="s">
        <v>4463</v>
      </c>
      <c r="E507">
        <v>4</v>
      </c>
      <c r="F507" t="s">
        <v>7234</v>
      </c>
    </row>
    <row r="508" spans="1:6" x14ac:dyDescent="0.25">
      <c r="A508" s="1">
        <v>448486</v>
      </c>
      <c r="B508">
        <v>29063</v>
      </c>
      <c r="C508">
        <v>71103</v>
      </c>
      <c r="D508" t="s">
        <v>4121</v>
      </c>
      <c r="E508">
        <v>4</v>
      </c>
      <c r="F508" t="s">
        <v>7235</v>
      </c>
    </row>
    <row r="509" spans="1:6" x14ac:dyDescent="0.25">
      <c r="A509" s="1">
        <v>589032</v>
      </c>
      <c r="B509">
        <v>372791</v>
      </c>
      <c r="C509">
        <v>89210</v>
      </c>
      <c r="D509" t="s">
        <v>4464</v>
      </c>
      <c r="E509">
        <v>5</v>
      </c>
      <c r="F509" t="s">
        <v>7236</v>
      </c>
    </row>
    <row r="510" spans="1:6" x14ac:dyDescent="0.25">
      <c r="A510" s="1">
        <v>362937</v>
      </c>
      <c r="B510">
        <v>130663</v>
      </c>
      <c r="C510">
        <v>68063</v>
      </c>
      <c r="D510" t="s">
        <v>2232</v>
      </c>
      <c r="E510">
        <v>4</v>
      </c>
      <c r="F510" t="s">
        <v>7237</v>
      </c>
    </row>
    <row r="511" spans="1:6" x14ac:dyDescent="0.25">
      <c r="A511" s="1">
        <v>539810</v>
      </c>
      <c r="B511">
        <v>457943</v>
      </c>
      <c r="C511">
        <v>215919</v>
      </c>
      <c r="D511" t="s">
        <v>4465</v>
      </c>
      <c r="E511">
        <v>4</v>
      </c>
      <c r="F511" t="s">
        <v>7238</v>
      </c>
    </row>
    <row r="512" spans="1:6" x14ac:dyDescent="0.25">
      <c r="A512" s="1">
        <v>310491</v>
      </c>
      <c r="B512">
        <v>226863</v>
      </c>
      <c r="C512">
        <v>149823</v>
      </c>
      <c r="D512" t="s">
        <v>1687</v>
      </c>
      <c r="E512">
        <v>5</v>
      </c>
      <c r="F512" t="s">
        <v>7239</v>
      </c>
    </row>
    <row r="513" spans="1:6" x14ac:dyDescent="0.25">
      <c r="A513" s="1">
        <v>660134</v>
      </c>
      <c r="B513">
        <v>117781</v>
      </c>
      <c r="C513">
        <v>197340</v>
      </c>
      <c r="D513" t="s">
        <v>2231</v>
      </c>
      <c r="E513">
        <v>5</v>
      </c>
      <c r="F513" t="s">
        <v>7240</v>
      </c>
    </row>
    <row r="514" spans="1:6" x14ac:dyDescent="0.25">
      <c r="A514" s="1">
        <v>909217</v>
      </c>
      <c r="B514">
        <v>237715</v>
      </c>
      <c r="C514">
        <v>369844</v>
      </c>
      <c r="D514" t="s">
        <v>4466</v>
      </c>
      <c r="E514">
        <v>5</v>
      </c>
      <c r="F514" t="s">
        <v>7241</v>
      </c>
    </row>
    <row r="515" spans="1:6" x14ac:dyDescent="0.25">
      <c r="A515" s="1">
        <v>599936</v>
      </c>
      <c r="B515">
        <v>119422</v>
      </c>
      <c r="C515">
        <v>89932</v>
      </c>
      <c r="D515" t="s">
        <v>4467</v>
      </c>
      <c r="E515">
        <v>4</v>
      </c>
      <c r="F515" t="s">
        <v>7242</v>
      </c>
    </row>
    <row r="516" spans="1:6" x14ac:dyDescent="0.25">
      <c r="A516" s="1">
        <v>713582</v>
      </c>
      <c r="B516">
        <v>404977</v>
      </c>
      <c r="C516">
        <v>29043</v>
      </c>
      <c r="D516" t="s">
        <v>4468</v>
      </c>
      <c r="E516">
        <v>5</v>
      </c>
      <c r="F516" t="s">
        <v>7243</v>
      </c>
    </row>
    <row r="517" spans="1:6" x14ac:dyDescent="0.25">
      <c r="A517" s="1">
        <v>361302</v>
      </c>
      <c r="B517">
        <v>364946</v>
      </c>
      <c r="C517">
        <v>150635</v>
      </c>
      <c r="D517" t="s">
        <v>2151</v>
      </c>
      <c r="E517">
        <v>5</v>
      </c>
      <c r="F517" t="s">
        <v>7244</v>
      </c>
    </row>
    <row r="518" spans="1:6" x14ac:dyDescent="0.25">
      <c r="A518" s="1">
        <v>376353</v>
      </c>
      <c r="B518">
        <v>206377</v>
      </c>
      <c r="C518">
        <v>13867</v>
      </c>
      <c r="D518" t="s">
        <v>2479</v>
      </c>
      <c r="E518">
        <v>3</v>
      </c>
      <c r="F518" t="s">
        <v>7245</v>
      </c>
    </row>
    <row r="519" spans="1:6" x14ac:dyDescent="0.25">
      <c r="A519" s="1">
        <v>388545</v>
      </c>
      <c r="B519">
        <v>1601033</v>
      </c>
      <c r="C519">
        <v>67203</v>
      </c>
      <c r="D519" t="s">
        <v>4469</v>
      </c>
      <c r="E519">
        <v>5</v>
      </c>
      <c r="F519" t="s">
        <v>7246</v>
      </c>
    </row>
    <row r="520" spans="1:6" x14ac:dyDescent="0.25">
      <c r="A520" s="1">
        <v>165812</v>
      </c>
      <c r="B520">
        <v>51292</v>
      </c>
      <c r="C520">
        <v>32463</v>
      </c>
      <c r="D520" t="s">
        <v>4470</v>
      </c>
      <c r="E520">
        <v>5</v>
      </c>
      <c r="F520" t="s">
        <v>7247</v>
      </c>
    </row>
    <row r="521" spans="1:6" x14ac:dyDescent="0.25">
      <c r="A521" s="1">
        <v>1022363</v>
      </c>
      <c r="B521">
        <v>177806</v>
      </c>
      <c r="C521">
        <v>202181</v>
      </c>
      <c r="D521" t="s">
        <v>4471</v>
      </c>
      <c r="E521">
        <v>5</v>
      </c>
      <c r="F521" t="s">
        <v>7248</v>
      </c>
    </row>
    <row r="522" spans="1:6" x14ac:dyDescent="0.25">
      <c r="A522" s="1">
        <v>619678</v>
      </c>
      <c r="B522">
        <v>171790</v>
      </c>
      <c r="C522">
        <v>250575</v>
      </c>
      <c r="D522" t="s">
        <v>1684</v>
      </c>
      <c r="E522">
        <v>3</v>
      </c>
      <c r="F522" t="s">
        <v>7249</v>
      </c>
    </row>
    <row r="523" spans="1:6" x14ac:dyDescent="0.25">
      <c r="A523" s="1">
        <v>620913</v>
      </c>
      <c r="B523">
        <v>758761</v>
      </c>
      <c r="C523">
        <v>74629</v>
      </c>
      <c r="D523" t="s">
        <v>2060</v>
      </c>
      <c r="E523">
        <v>5</v>
      </c>
      <c r="F523" t="s">
        <v>7250</v>
      </c>
    </row>
    <row r="524" spans="1:6" x14ac:dyDescent="0.25">
      <c r="A524" s="1">
        <v>757768</v>
      </c>
      <c r="B524">
        <v>424680</v>
      </c>
      <c r="C524">
        <v>182092</v>
      </c>
      <c r="D524" t="s">
        <v>4472</v>
      </c>
      <c r="E524">
        <v>5</v>
      </c>
      <c r="F524" t="s">
        <v>7251</v>
      </c>
    </row>
    <row r="525" spans="1:6" x14ac:dyDescent="0.25">
      <c r="A525" s="1">
        <v>530427</v>
      </c>
      <c r="B525">
        <v>1282843</v>
      </c>
      <c r="C525">
        <v>179545</v>
      </c>
      <c r="D525" t="s">
        <v>4473</v>
      </c>
      <c r="E525">
        <v>5</v>
      </c>
      <c r="F525" t="s">
        <v>7252</v>
      </c>
    </row>
    <row r="526" spans="1:6" x14ac:dyDescent="0.25">
      <c r="A526" s="1">
        <v>35413</v>
      </c>
      <c r="B526">
        <v>2001447734</v>
      </c>
      <c r="C526">
        <v>69450</v>
      </c>
      <c r="D526" t="s">
        <v>4474</v>
      </c>
      <c r="E526">
        <v>0</v>
      </c>
      <c r="F526" t="s">
        <v>7253</v>
      </c>
    </row>
    <row r="527" spans="1:6" x14ac:dyDescent="0.25">
      <c r="A527" s="1">
        <v>960693</v>
      </c>
      <c r="B527">
        <v>373178</v>
      </c>
      <c r="C527">
        <v>96018</v>
      </c>
      <c r="D527" t="s">
        <v>2092</v>
      </c>
      <c r="E527">
        <v>5</v>
      </c>
      <c r="F527" t="s">
        <v>7254</v>
      </c>
    </row>
    <row r="528" spans="1:6" x14ac:dyDescent="0.25">
      <c r="A528" s="1">
        <v>939542</v>
      </c>
      <c r="B528">
        <v>455539</v>
      </c>
      <c r="C528">
        <v>292388</v>
      </c>
      <c r="D528" t="s">
        <v>4475</v>
      </c>
      <c r="E528">
        <v>5</v>
      </c>
      <c r="F528" t="s">
        <v>7255</v>
      </c>
    </row>
    <row r="529" spans="1:6" x14ac:dyDescent="0.25">
      <c r="A529" s="1">
        <v>177196</v>
      </c>
      <c r="B529">
        <v>39568</v>
      </c>
      <c r="C529">
        <v>5322</v>
      </c>
      <c r="D529" t="s">
        <v>4476</v>
      </c>
      <c r="E529">
        <v>4</v>
      </c>
      <c r="F529" t="s">
        <v>7256</v>
      </c>
    </row>
    <row r="530" spans="1:6" x14ac:dyDescent="0.25">
      <c r="A530" s="1">
        <v>193704</v>
      </c>
      <c r="B530">
        <v>628779</v>
      </c>
      <c r="C530">
        <v>35962</v>
      </c>
      <c r="D530" t="s">
        <v>2452</v>
      </c>
      <c r="E530">
        <v>5</v>
      </c>
      <c r="F530" t="s">
        <v>7257</v>
      </c>
    </row>
    <row r="531" spans="1:6" x14ac:dyDescent="0.25">
      <c r="A531" s="1">
        <v>651276</v>
      </c>
      <c r="B531">
        <v>645231</v>
      </c>
      <c r="C531">
        <v>309140</v>
      </c>
      <c r="D531" t="s">
        <v>4477</v>
      </c>
      <c r="E531">
        <v>5</v>
      </c>
      <c r="F531" t="s">
        <v>7258</v>
      </c>
    </row>
    <row r="532" spans="1:6" x14ac:dyDescent="0.25">
      <c r="A532" s="1">
        <v>365745</v>
      </c>
      <c r="B532">
        <v>128950</v>
      </c>
      <c r="C532">
        <v>43267</v>
      </c>
      <c r="D532" t="s">
        <v>1533</v>
      </c>
      <c r="E532">
        <v>4</v>
      </c>
      <c r="F532" t="s">
        <v>7259</v>
      </c>
    </row>
    <row r="533" spans="1:6" x14ac:dyDescent="0.25">
      <c r="A533" s="1">
        <v>658729</v>
      </c>
      <c r="B533">
        <v>140132</v>
      </c>
      <c r="C533">
        <v>64533</v>
      </c>
      <c r="D533" t="s">
        <v>1798</v>
      </c>
      <c r="E533">
        <v>5</v>
      </c>
      <c r="F533" t="s">
        <v>7260</v>
      </c>
    </row>
    <row r="534" spans="1:6" x14ac:dyDescent="0.25">
      <c r="A534" s="1">
        <v>718767</v>
      </c>
      <c r="B534">
        <v>63232</v>
      </c>
      <c r="C534">
        <v>102506</v>
      </c>
      <c r="D534" t="s">
        <v>4478</v>
      </c>
      <c r="E534">
        <v>4</v>
      </c>
      <c r="F534" t="s">
        <v>7261</v>
      </c>
    </row>
    <row r="535" spans="1:6" x14ac:dyDescent="0.25">
      <c r="A535" s="1">
        <v>159221</v>
      </c>
      <c r="B535">
        <v>1874718</v>
      </c>
      <c r="C535">
        <v>391028</v>
      </c>
      <c r="D535" t="s">
        <v>4472</v>
      </c>
      <c r="E535">
        <v>5</v>
      </c>
      <c r="F535" t="s">
        <v>7262</v>
      </c>
    </row>
    <row r="536" spans="1:6" x14ac:dyDescent="0.25">
      <c r="A536" s="1">
        <v>704480</v>
      </c>
      <c r="B536">
        <v>510277</v>
      </c>
      <c r="C536">
        <v>135850</v>
      </c>
      <c r="D536" t="s">
        <v>4479</v>
      </c>
      <c r="E536">
        <v>5</v>
      </c>
      <c r="F536" t="s">
        <v>7263</v>
      </c>
    </row>
    <row r="537" spans="1:6" x14ac:dyDescent="0.25">
      <c r="A537" s="1">
        <v>295916</v>
      </c>
      <c r="B537">
        <v>268955</v>
      </c>
      <c r="C537">
        <v>46922</v>
      </c>
      <c r="D537" t="s">
        <v>2559</v>
      </c>
      <c r="E537">
        <v>5</v>
      </c>
      <c r="F537" t="s">
        <v>7264</v>
      </c>
    </row>
    <row r="538" spans="1:6" x14ac:dyDescent="0.25">
      <c r="A538" s="1">
        <v>1007287</v>
      </c>
      <c r="B538">
        <v>13483</v>
      </c>
      <c r="C538">
        <v>78705</v>
      </c>
      <c r="D538" t="s">
        <v>4480</v>
      </c>
      <c r="E538">
        <v>5</v>
      </c>
      <c r="F538" t="s">
        <v>7265</v>
      </c>
    </row>
    <row r="539" spans="1:6" x14ac:dyDescent="0.25">
      <c r="A539" s="1">
        <v>404216</v>
      </c>
      <c r="B539">
        <v>1019163</v>
      </c>
      <c r="C539">
        <v>225210</v>
      </c>
      <c r="D539" t="s">
        <v>4481</v>
      </c>
      <c r="E539">
        <v>4</v>
      </c>
      <c r="F539" t="s">
        <v>7266</v>
      </c>
    </row>
    <row r="540" spans="1:6" x14ac:dyDescent="0.25">
      <c r="A540" s="1">
        <v>838052</v>
      </c>
      <c r="B540">
        <v>383346</v>
      </c>
      <c r="C540">
        <v>215509</v>
      </c>
      <c r="D540" t="s">
        <v>4482</v>
      </c>
      <c r="E540">
        <v>5</v>
      </c>
      <c r="F540" t="s">
        <v>7267</v>
      </c>
    </row>
    <row r="541" spans="1:6" x14ac:dyDescent="0.25">
      <c r="A541" s="1">
        <v>810473</v>
      </c>
      <c r="B541">
        <v>1330780</v>
      </c>
      <c r="C541">
        <v>303981</v>
      </c>
      <c r="D541" t="s">
        <v>4483</v>
      </c>
      <c r="E541">
        <v>2</v>
      </c>
      <c r="F541" t="s">
        <v>7268</v>
      </c>
    </row>
    <row r="542" spans="1:6" x14ac:dyDescent="0.25">
      <c r="A542" s="1">
        <v>850878</v>
      </c>
      <c r="B542">
        <v>65502</v>
      </c>
      <c r="C542">
        <v>440025</v>
      </c>
      <c r="D542" t="s">
        <v>4484</v>
      </c>
      <c r="E542">
        <v>4</v>
      </c>
      <c r="F542" t="s">
        <v>7269</v>
      </c>
    </row>
    <row r="543" spans="1:6" x14ac:dyDescent="0.25">
      <c r="A543" s="1">
        <v>527516</v>
      </c>
      <c r="B543">
        <v>318139</v>
      </c>
      <c r="C543">
        <v>70943</v>
      </c>
      <c r="D543" t="s">
        <v>4485</v>
      </c>
      <c r="E543">
        <v>5</v>
      </c>
      <c r="F543" t="s">
        <v>7270</v>
      </c>
    </row>
    <row r="544" spans="1:6" x14ac:dyDescent="0.25">
      <c r="A544" s="1">
        <v>1121577</v>
      </c>
      <c r="B544">
        <v>555394</v>
      </c>
      <c r="C544">
        <v>275082</v>
      </c>
      <c r="D544" t="s">
        <v>4318</v>
      </c>
      <c r="E544">
        <v>5</v>
      </c>
      <c r="F544" t="s">
        <v>7271</v>
      </c>
    </row>
    <row r="545" spans="1:6" x14ac:dyDescent="0.25">
      <c r="A545" s="1">
        <v>615194</v>
      </c>
      <c r="B545">
        <v>269480</v>
      </c>
      <c r="C545">
        <v>130100</v>
      </c>
      <c r="D545" t="s">
        <v>4486</v>
      </c>
      <c r="E545">
        <v>5</v>
      </c>
      <c r="F545" t="s">
        <v>7272</v>
      </c>
    </row>
    <row r="546" spans="1:6" x14ac:dyDescent="0.25">
      <c r="A546" s="1">
        <v>355314</v>
      </c>
      <c r="B546">
        <v>2001114553</v>
      </c>
      <c r="C546">
        <v>92096</v>
      </c>
      <c r="D546" t="s">
        <v>4487</v>
      </c>
      <c r="E546">
        <v>5</v>
      </c>
      <c r="F546" t="s">
        <v>7273</v>
      </c>
    </row>
    <row r="547" spans="1:6" x14ac:dyDescent="0.25">
      <c r="A547" s="1">
        <v>428674</v>
      </c>
      <c r="B547">
        <v>67103</v>
      </c>
      <c r="C547">
        <v>203135</v>
      </c>
      <c r="D547" t="s">
        <v>1918</v>
      </c>
      <c r="E547">
        <v>4</v>
      </c>
      <c r="F547" t="s">
        <v>7274</v>
      </c>
    </row>
    <row r="548" spans="1:6" x14ac:dyDescent="0.25">
      <c r="A548" s="1">
        <v>951821</v>
      </c>
      <c r="B548">
        <v>65197</v>
      </c>
      <c r="C548">
        <v>8899</v>
      </c>
      <c r="D548" t="s">
        <v>1760</v>
      </c>
      <c r="E548">
        <v>5</v>
      </c>
      <c r="F548" t="s">
        <v>7275</v>
      </c>
    </row>
    <row r="549" spans="1:6" x14ac:dyDescent="0.25">
      <c r="A549" s="1">
        <v>394115</v>
      </c>
      <c r="B549">
        <v>2889965</v>
      </c>
      <c r="C549">
        <v>501007</v>
      </c>
      <c r="D549" t="s">
        <v>4488</v>
      </c>
      <c r="E549">
        <v>4</v>
      </c>
      <c r="F549" t="s">
        <v>7276</v>
      </c>
    </row>
    <row r="550" spans="1:6" x14ac:dyDescent="0.25">
      <c r="A550" s="1">
        <v>65331</v>
      </c>
      <c r="B550">
        <v>2134287</v>
      </c>
      <c r="C550">
        <v>402156</v>
      </c>
      <c r="D550" t="s">
        <v>4489</v>
      </c>
      <c r="E550">
        <v>4</v>
      </c>
      <c r="F550" t="s">
        <v>7277</v>
      </c>
    </row>
    <row r="551" spans="1:6" x14ac:dyDescent="0.25">
      <c r="A551" s="1">
        <v>895966</v>
      </c>
      <c r="B551">
        <v>100185</v>
      </c>
      <c r="C551">
        <v>42245</v>
      </c>
      <c r="D551" t="s">
        <v>4490</v>
      </c>
      <c r="E551">
        <v>5</v>
      </c>
      <c r="F551" t="s">
        <v>7278</v>
      </c>
    </row>
    <row r="552" spans="1:6" x14ac:dyDescent="0.25">
      <c r="A552" s="1">
        <v>344586</v>
      </c>
      <c r="B552">
        <v>2000431901</v>
      </c>
      <c r="C552">
        <v>222188</v>
      </c>
      <c r="D552" t="s">
        <v>4491</v>
      </c>
      <c r="E552">
        <v>5</v>
      </c>
      <c r="F552" t="s">
        <v>7279</v>
      </c>
    </row>
    <row r="553" spans="1:6" x14ac:dyDescent="0.25">
      <c r="A553" s="1">
        <v>863097</v>
      </c>
      <c r="B553">
        <v>526666</v>
      </c>
      <c r="C553">
        <v>324254</v>
      </c>
      <c r="D553" t="s">
        <v>2287</v>
      </c>
      <c r="E553">
        <v>5</v>
      </c>
      <c r="F553" t="s">
        <v>7280</v>
      </c>
    </row>
    <row r="554" spans="1:6" x14ac:dyDescent="0.25">
      <c r="A554" s="1">
        <v>1037430</v>
      </c>
      <c r="B554">
        <v>2000132855</v>
      </c>
      <c r="C554">
        <v>19193</v>
      </c>
      <c r="D554" t="s">
        <v>4492</v>
      </c>
      <c r="E554">
        <v>5</v>
      </c>
      <c r="F554" t="s">
        <v>7281</v>
      </c>
    </row>
    <row r="555" spans="1:6" x14ac:dyDescent="0.25">
      <c r="A555" s="1">
        <v>580216</v>
      </c>
      <c r="B555">
        <v>594295</v>
      </c>
      <c r="C555">
        <v>45069</v>
      </c>
      <c r="D555" t="s">
        <v>4493</v>
      </c>
      <c r="E555">
        <v>0</v>
      </c>
      <c r="F555" t="s">
        <v>7282</v>
      </c>
    </row>
    <row r="556" spans="1:6" x14ac:dyDescent="0.25">
      <c r="A556" s="1">
        <v>566811</v>
      </c>
      <c r="B556">
        <v>318225</v>
      </c>
      <c r="C556">
        <v>173691</v>
      </c>
      <c r="D556" t="s">
        <v>4412</v>
      </c>
      <c r="E556">
        <v>5</v>
      </c>
      <c r="F556" t="s">
        <v>7283</v>
      </c>
    </row>
    <row r="557" spans="1:6" x14ac:dyDescent="0.25">
      <c r="A557" s="1">
        <v>681221</v>
      </c>
      <c r="B557">
        <v>88099</v>
      </c>
      <c r="C557">
        <v>245165</v>
      </c>
      <c r="D557" t="s">
        <v>2620</v>
      </c>
      <c r="E557">
        <v>5</v>
      </c>
      <c r="F557" t="s">
        <v>7284</v>
      </c>
    </row>
    <row r="558" spans="1:6" x14ac:dyDescent="0.25">
      <c r="A558" s="1">
        <v>618749</v>
      </c>
      <c r="B558">
        <v>452576</v>
      </c>
      <c r="C558">
        <v>83061</v>
      </c>
      <c r="D558" t="s">
        <v>4494</v>
      </c>
      <c r="E558">
        <v>5</v>
      </c>
      <c r="F558" t="s">
        <v>7285</v>
      </c>
    </row>
    <row r="559" spans="1:6" x14ac:dyDescent="0.25">
      <c r="A559" s="1">
        <v>370515</v>
      </c>
      <c r="B559">
        <v>340130</v>
      </c>
      <c r="C559">
        <v>209714</v>
      </c>
      <c r="D559" t="s">
        <v>4495</v>
      </c>
      <c r="E559">
        <v>4</v>
      </c>
      <c r="F559" t="s">
        <v>7286</v>
      </c>
    </row>
    <row r="560" spans="1:6" x14ac:dyDescent="0.25">
      <c r="A560" s="1">
        <v>153012</v>
      </c>
      <c r="B560">
        <v>31261</v>
      </c>
      <c r="C560">
        <v>30488</v>
      </c>
      <c r="D560" t="s">
        <v>4496</v>
      </c>
      <c r="E560">
        <v>5</v>
      </c>
      <c r="F560" t="s">
        <v>7287</v>
      </c>
    </row>
    <row r="561" spans="1:6" x14ac:dyDescent="0.25">
      <c r="A561" s="1">
        <v>82567</v>
      </c>
      <c r="B561">
        <v>557801</v>
      </c>
      <c r="C561">
        <v>123336</v>
      </c>
      <c r="D561" t="s">
        <v>4497</v>
      </c>
      <c r="E561">
        <v>5</v>
      </c>
      <c r="F561" t="s">
        <v>7288</v>
      </c>
    </row>
    <row r="562" spans="1:6" x14ac:dyDescent="0.25">
      <c r="A562" s="1">
        <v>228827</v>
      </c>
      <c r="B562">
        <v>59064</v>
      </c>
      <c r="C562">
        <v>104098</v>
      </c>
      <c r="D562" t="s">
        <v>1644</v>
      </c>
      <c r="E562">
        <v>5</v>
      </c>
      <c r="F562" t="s">
        <v>7289</v>
      </c>
    </row>
    <row r="563" spans="1:6" x14ac:dyDescent="0.25">
      <c r="A563" s="1">
        <v>447236</v>
      </c>
      <c r="B563">
        <v>2609067</v>
      </c>
      <c r="C563">
        <v>294720</v>
      </c>
      <c r="D563" t="s">
        <v>4498</v>
      </c>
      <c r="E563">
        <v>4</v>
      </c>
      <c r="F563" t="s">
        <v>7290</v>
      </c>
    </row>
    <row r="564" spans="1:6" x14ac:dyDescent="0.25">
      <c r="A564" s="1">
        <v>656865</v>
      </c>
      <c r="B564">
        <v>979051</v>
      </c>
      <c r="C564">
        <v>27208</v>
      </c>
      <c r="D564" t="s">
        <v>4499</v>
      </c>
      <c r="E564">
        <v>5</v>
      </c>
      <c r="F564" t="s">
        <v>7291</v>
      </c>
    </row>
    <row r="565" spans="1:6" x14ac:dyDescent="0.25">
      <c r="A565" s="1">
        <v>964250</v>
      </c>
      <c r="B565">
        <v>959227</v>
      </c>
      <c r="C565">
        <v>163292</v>
      </c>
      <c r="D565" t="s">
        <v>4500</v>
      </c>
      <c r="E565">
        <v>2</v>
      </c>
      <c r="F565" t="s">
        <v>7292</v>
      </c>
    </row>
    <row r="566" spans="1:6" x14ac:dyDescent="0.25">
      <c r="A566" s="1">
        <v>997184</v>
      </c>
      <c r="B566">
        <v>869184</v>
      </c>
      <c r="C566">
        <v>373063</v>
      </c>
      <c r="D566" t="s">
        <v>4501</v>
      </c>
      <c r="E566">
        <v>0</v>
      </c>
      <c r="F566" t="s">
        <v>7293</v>
      </c>
    </row>
    <row r="567" spans="1:6" x14ac:dyDescent="0.25">
      <c r="A567" s="1">
        <v>580271</v>
      </c>
      <c r="B567">
        <v>2000225027</v>
      </c>
      <c r="C567">
        <v>45069</v>
      </c>
      <c r="D567" t="s">
        <v>4349</v>
      </c>
      <c r="E567">
        <v>3</v>
      </c>
      <c r="F567" t="s">
        <v>7294</v>
      </c>
    </row>
    <row r="568" spans="1:6" x14ac:dyDescent="0.25">
      <c r="A568" s="1">
        <v>1074383</v>
      </c>
      <c r="B568">
        <v>1028382</v>
      </c>
      <c r="C568">
        <v>135350</v>
      </c>
      <c r="D568" t="s">
        <v>4157</v>
      </c>
      <c r="E568">
        <v>4</v>
      </c>
      <c r="F568" t="s">
        <v>7295</v>
      </c>
    </row>
    <row r="569" spans="1:6" x14ac:dyDescent="0.25">
      <c r="A569" s="1">
        <v>836578</v>
      </c>
      <c r="B569">
        <v>125388</v>
      </c>
      <c r="C569">
        <v>130398</v>
      </c>
      <c r="D569" t="s">
        <v>4502</v>
      </c>
      <c r="E569">
        <v>4</v>
      </c>
      <c r="F569" t="s">
        <v>7296</v>
      </c>
    </row>
    <row r="570" spans="1:6" x14ac:dyDescent="0.25">
      <c r="A570" s="1">
        <v>974374</v>
      </c>
      <c r="B570">
        <v>186163</v>
      </c>
      <c r="C570">
        <v>42169</v>
      </c>
      <c r="D570" t="s">
        <v>4503</v>
      </c>
      <c r="E570">
        <v>5</v>
      </c>
      <c r="F570" t="s">
        <v>7297</v>
      </c>
    </row>
    <row r="571" spans="1:6" x14ac:dyDescent="0.25">
      <c r="A571" s="1">
        <v>801580</v>
      </c>
      <c r="B571">
        <v>356290</v>
      </c>
      <c r="C571">
        <v>116219</v>
      </c>
      <c r="D571" t="s">
        <v>4504</v>
      </c>
      <c r="E571">
        <v>4</v>
      </c>
      <c r="F571" t="s">
        <v>7298</v>
      </c>
    </row>
    <row r="572" spans="1:6" x14ac:dyDescent="0.25">
      <c r="A572" s="1">
        <v>568347</v>
      </c>
      <c r="B572">
        <v>424008</v>
      </c>
      <c r="C572">
        <v>39930</v>
      </c>
      <c r="D572" t="s">
        <v>4124</v>
      </c>
      <c r="E572">
        <v>5</v>
      </c>
      <c r="F572" t="s">
        <v>7299</v>
      </c>
    </row>
    <row r="573" spans="1:6" x14ac:dyDescent="0.25">
      <c r="A573" s="1">
        <v>397174</v>
      </c>
      <c r="B573">
        <v>1803182790</v>
      </c>
      <c r="C573">
        <v>233189</v>
      </c>
      <c r="D573" t="s">
        <v>4269</v>
      </c>
      <c r="E573">
        <v>0</v>
      </c>
      <c r="F573" t="s">
        <v>7300</v>
      </c>
    </row>
    <row r="574" spans="1:6" x14ac:dyDescent="0.25">
      <c r="A574" s="1">
        <v>193835</v>
      </c>
      <c r="B574">
        <v>620763</v>
      </c>
      <c r="C574">
        <v>258522</v>
      </c>
      <c r="D574" t="s">
        <v>4172</v>
      </c>
      <c r="E574">
        <v>5</v>
      </c>
      <c r="F574" t="s">
        <v>7301</v>
      </c>
    </row>
    <row r="575" spans="1:6" x14ac:dyDescent="0.25">
      <c r="A575" s="1">
        <v>160468</v>
      </c>
      <c r="B575">
        <v>5699</v>
      </c>
      <c r="C575">
        <v>170330</v>
      </c>
      <c r="D575" t="s">
        <v>4505</v>
      </c>
      <c r="E575">
        <v>4</v>
      </c>
      <c r="F575" t="s">
        <v>7302</v>
      </c>
    </row>
    <row r="576" spans="1:6" x14ac:dyDescent="0.25">
      <c r="A576" s="1">
        <v>826207</v>
      </c>
      <c r="B576">
        <v>56061</v>
      </c>
      <c r="C576">
        <v>25169</v>
      </c>
      <c r="D576" t="s">
        <v>4506</v>
      </c>
      <c r="E576">
        <v>5</v>
      </c>
      <c r="F576" t="s">
        <v>7303</v>
      </c>
    </row>
    <row r="577" spans="1:6" x14ac:dyDescent="0.25">
      <c r="A577" s="1">
        <v>880351</v>
      </c>
      <c r="B577">
        <v>1771441</v>
      </c>
      <c r="C577">
        <v>206929</v>
      </c>
      <c r="D577" t="s">
        <v>4507</v>
      </c>
      <c r="E577">
        <v>0</v>
      </c>
      <c r="F577" t="s">
        <v>7304</v>
      </c>
    </row>
    <row r="578" spans="1:6" x14ac:dyDescent="0.25">
      <c r="A578" s="1">
        <v>921833</v>
      </c>
      <c r="B578">
        <v>63098</v>
      </c>
      <c r="C578">
        <v>413650</v>
      </c>
      <c r="D578" t="s">
        <v>4508</v>
      </c>
      <c r="E578">
        <v>5</v>
      </c>
      <c r="F578" t="s">
        <v>7305</v>
      </c>
    </row>
    <row r="579" spans="1:6" x14ac:dyDescent="0.25">
      <c r="A579" s="1">
        <v>938107</v>
      </c>
      <c r="B579">
        <v>624114</v>
      </c>
      <c r="C579">
        <v>82102</v>
      </c>
      <c r="D579" t="s">
        <v>4509</v>
      </c>
      <c r="E579">
        <v>5</v>
      </c>
      <c r="F579" t="s">
        <v>7306</v>
      </c>
    </row>
    <row r="580" spans="1:6" x14ac:dyDescent="0.25">
      <c r="A580" s="1">
        <v>54899</v>
      </c>
      <c r="B580">
        <v>2001078458</v>
      </c>
      <c r="C580">
        <v>52035</v>
      </c>
      <c r="D580" t="s">
        <v>4510</v>
      </c>
      <c r="E580">
        <v>5</v>
      </c>
      <c r="F580" t="s">
        <v>7307</v>
      </c>
    </row>
    <row r="581" spans="1:6" x14ac:dyDescent="0.25">
      <c r="A581" s="1">
        <v>209642</v>
      </c>
      <c r="B581">
        <v>49499</v>
      </c>
      <c r="C581">
        <v>18058</v>
      </c>
      <c r="D581" t="s">
        <v>4511</v>
      </c>
      <c r="E581">
        <v>3</v>
      </c>
      <c r="F581" t="s">
        <v>7308</v>
      </c>
    </row>
    <row r="582" spans="1:6" x14ac:dyDescent="0.25">
      <c r="A582" s="1">
        <v>290937</v>
      </c>
      <c r="B582">
        <v>596217</v>
      </c>
      <c r="C582">
        <v>238159</v>
      </c>
      <c r="D582" t="s">
        <v>2460</v>
      </c>
      <c r="E582">
        <v>5</v>
      </c>
      <c r="F582" t="s">
        <v>7309</v>
      </c>
    </row>
    <row r="583" spans="1:6" x14ac:dyDescent="0.25">
      <c r="A583" s="1">
        <v>33741</v>
      </c>
      <c r="B583">
        <v>137477</v>
      </c>
      <c r="C583">
        <v>66241</v>
      </c>
      <c r="D583" t="s">
        <v>4512</v>
      </c>
      <c r="E583">
        <v>5</v>
      </c>
      <c r="F583" t="s">
        <v>7310</v>
      </c>
    </row>
    <row r="584" spans="1:6" x14ac:dyDescent="0.25">
      <c r="A584" s="1">
        <v>710291</v>
      </c>
      <c r="B584">
        <v>1147519</v>
      </c>
      <c r="C584">
        <v>28025</v>
      </c>
      <c r="D584" t="s">
        <v>2415</v>
      </c>
      <c r="E584">
        <v>5</v>
      </c>
      <c r="F584" t="s">
        <v>7311</v>
      </c>
    </row>
    <row r="585" spans="1:6" x14ac:dyDescent="0.25">
      <c r="A585" s="1">
        <v>1087749</v>
      </c>
      <c r="B585">
        <v>166642</v>
      </c>
      <c r="C585">
        <v>30079</v>
      </c>
      <c r="D585" t="s">
        <v>4513</v>
      </c>
      <c r="E585">
        <v>5</v>
      </c>
      <c r="F585" t="s">
        <v>7312</v>
      </c>
    </row>
    <row r="586" spans="1:6" x14ac:dyDescent="0.25">
      <c r="A586" s="1">
        <v>673544</v>
      </c>
      <c r="B586">
        <v>502302</v>
      </c>
      <c r="C586">
        <v>346195</v>
      </c>
      <c r="D586" t="s">
        <v>4514</v>
      </c>
      <c r="E586">
        <v>4</v>
      </c>
      <c r="F586" t="s">
        <v>7313</v>
      </c>
    </row>
    <row r="587" spans="1:6" x14ac:dyDescent="0.25">
      <c r="A587" s="1">
        <v>384059</v>
      </c>
      <c r="B587">
        <v>288218</v>
      </c>
      <c r="C587">
        <v>229531</v>
      </c>
      <c r="D587" t="s">
        <v>4515</v>
      </c>
      <c r="E587">
        <v>5</v>
      </c>
      <c r="F587" t="s">
        <v>7314</v>
      </c>
    </row>
    <row r="588" spans="1:6" x14ac:dyDescent="0.25">
      <c r="A588" s="1">
        <v>98820</v>
      </c>
      <c r="B588">
        <v>126440</v>
      </c>
      <c r="C588">
        <v>42038</v>
      </c>
      <c r="D588" t="s">
        <v>4516</v>
      </c>
      <c r="E588">
        <v>5</v>
      </c>
      <c r="F588" t="s">
        <v>7315</v>
      </c>
    </row>
    <row r="589" spans="1:6" x14ac:dyDescent="0.25">
      <c r="A589" s="1">
        <v>163037</v>
      </c>
      <c r="B589">
        <v>13483</v>
      </c>
      <c r="C589">
        <v>40655</v>
      </c>
      <c r="D589" t="s">
        <v>4517</v>
      </c>
      <c r="E589">
        <v>5</v>
      </c>
      <c r="F589" t="s">
        <v>7316</v>
      </c>
    </row>
    <row r="590" spans="1:6" x14ac:dyDescent="0.25">
      <c r="A590" s="1">
        <v>931201</v>
      </c>
      <c r="B590">
        <v>1344711</v>
      </c>
      <c r="C590">
        <v>26121</v>
      </c>
      <c r="D590" t="s">
        <v>1915</v>
      </c>
      <c r="E590">
        <v>5</v>
      </c>
      <c r="F590" t="s">
        <v>7317</v>
      </c>
    </row>
    <row r="591" spans="1:6" x14ac:dyDescent="0.25">
      <c r="A591" s="1">
        <v>934389</v>
      </c>
      <c r="B591">
        <v>723989</v>
      </c>
      <c r="C591">
        <v>293525</v>
      </c>
      <c r="D591" t="s">
        <v>4518</v>
      </c>
      <c r="E591">
        <v>5</v>
      </c>
      <c r="F591" t="s">
        <v>7318</v>
      </c>
    </row>
    <row r="592" spans="1:6" x14ac:dyDescent="0.25">
      <c r="A592" s="1">
        <v>845087</v>
      </c>
      <c r="B592">
        <v>891511</v>
      </c>
      <c r="C592">
        <v>201379</v>
      </c>
      <c r="D592" t="s">
        <v>1822</v>
      </c>
      <c r="E592">
        <v>5</v>
      </c>
      <c r="F592" t="s">
        <v>7319</v>
      </c>
    </row>
    <row r="593" spans="1:6" x14ac:dyDescent="0.25">
      <c r="A593" s="1">
        <v>350989</v>
      </c>
      <c r="B593">
        <v>41218</v>
      </c>
      <c r="C593">
        <v>16531</v>
      </c>
      <c r="D593" t="s">
        <v>4519</v>
      </c>
      <c r="E593">
        <v>5</v>
      </c>
      <c r="F593" t="s">
        <v>7320</v>
      </c>
    </row>
    <row r="594" spans="1:6" x14ac:dyDescent="0.25">
      <c r="A594" s="1">
        <v>435630</v>
      </c>
      <c r="B594">
        <v>1151995</v>
      </c>
      <c r="C594">
        <v>107443</v>
      </c>
      <c r="D594" t="s">
        <v>4339</v>
      </c>
      <c r="E594">
        <v>5</v>
      </c>
      <c r="F594" t="s">
        <v>7321</v>
      </c>
    </row>
    <row r="595" spans="1:6" x14ac:dyDescent="0.25">
      <c r="A595" s="1">
        <v>326366</v>
      </c>
      <c r="B595">
        <v>237427</v>
      </c>
      <c r="C595">
        <v>403600</v>
      </c>
      <c r="D595" t="s">
        <v>1866</v>
      </c>
      <c r="E595">
        <v>5</v>
      </c>
      <c r="F595" t="s">
        <v>7322</v>
      </c>
    </row>
    <row r="596" spans="1:6" x14ac:dyDescent="0.25">
      <c r="A596" s="1">
        <v>1124143</v>
      </c>
      <c r="B596">
        <v>37636</v>
      </c>
      <c r="C596">
        <v>82744</v>
      </c>
      <c r="D596" t="s">
        <v>1923</v>
      </c>
      <c r="E596">
        <v>4</v>
      </c>
      <c r="F596" t="s">
        <v>7323</v>
      </c>
    </row>
    <row r="597" spans="1:6" x14ac:dyDescent="0.25">
      <c r="A597" s="1">
        <v>218659</v>
      </c>
      <c r="B597">
        <v>58619</v>
      </c>
      <c r="C597">
        <v>15345</v>
      </c>
      <c r="D597" t="s">
        <v>4520</v>
      </c>
      <c r="E597">
        <v>4</v>
      </c>
      <c r="F597" t="s">
        <v>7324</v>
      </c>
    </row>
    <row r="598" spans="1:6" x14ac:dyDescent="0.25">
      <c r="A598" s="1">
        <v>550709</v>
      </c>
      <c r="B598">
        <v>163112</v>
      </c>
      <c r="C598">
        <v>174286</v>
      </c>
      <c r="D598" t="s">
        <v>4521</v>
      </c>
      <c r="E598">
        <v>5</v>
      </c>
      <c r="F598" t="s">
        <v>7325</v>
      </c>
    </row>
    <row r="599" spans="1:6" x14ac:dyDescent="0.25">
      <c r="A599" s="1">
        <v>508389</v>
      </c>
      <c r="B599">
        <v>546010</v>
      </c>
      <c r="C599">
        <v>124413</v>
      </c>
      <c r="D599" t="s">
        <v>1621</v>
      </c>
      <c r="E599">
        <v>5</v>
      </c>
      <c r="F599" t="s">
        <v>7326</v>
      </c>
    </row>
    <row r="600" spans="1:6" x14ac:dyDescent="0.25">
      <c r="A600" s="1">
        <v>295877</v>
      </c>
      <c r="B600">
        <v>211682</v>
      </c>
      <c r="C600">
        <v>46922</v>
      </c>
      <c r="D600" t="s">
        <v>2334</v>
      </c>
      <c r="E600">
        <v>5</v>
      </c>
      <c r="F600" t="s">
        <v>7327</v>
      </c>
    </row>
    <row r="601" spans="1:6" x14ac:dyDescent="0.25">
      <c r="A601" s="1">
        <v>708031</v>
      </c>
      <c r="B601">
        <v>722406</v>
      </c>
      <c r="C601">
        <v>30213</v>
      </c>
      <c r="D601" t="s">
        <v>4522</v>
      </c>
      <c r="E601">
        <v>3</v>
      </c>
      <c r="F601" t="s">
        <v>7328</v>
      </c>
    </row>
    <row r="602" spans="1:6" x14ac:dyDescent="0.25">
      <c r="A602" s="1">
        <v>133120</v>
      </c>
      <c r="B602">
        <v>872617</v>
      </c>
      <c r="C602">
        <v>287359</v>
      </c>
      <c r="D602" t="s">
        <v>4523</v>
      </c>
      <c r="E602">
        <v>4</v>
      </c>
      <c r="F602" t="s">
        <v>7329</v>
      </c>
    </row>
    <row r="603" spans="1:6" x14ac:dyDescent="0.25">
      <c r="A603" s="1">
        <v>1108464</v>
      </c>
      <c r="B603">
        <v>383853</v>
      </c>
      <c r="C603">
        <v>290628</v>
      </c>
      <c r="D603" t="s">
        <v>4524</v>
      </c>
      <c r="E603">
        <v>4</v>
      </c>
      <c r="F603" t="s">
        <v>7330</v>
      </c>
    </row>
    <row r="604" spans="1:6" x14ac:dyDescent="0.25">
      <c r="A604" s="1">
        <v>281769</v>
      </c>
      <c r="B604">
        <v>440324</v>
      </c>
      <c r="C604">
        <v>67679</v>
      </c>
      <c r="D604" t="s">
        <v>4148</v>
      </c>
      <c r="E604">
        <v>5</v>
      </c>
      <c r="F604" t="s">
        <v>7331</v>
      </c>
    </row>
    <row r="605" spans="1:6" x14ac:dyDescent="0.25">
      <c r="A605" s="1">
        <v>245179</v>
      </c>
      <c r="B605">
        <v>353579</v>
      </c>
      <c r="C605">
        <v>266488</v>
      </c>
      <c r="D605" t="s">
        <v>1507</v>
      </c>
      <c r="E605">
        <v>5</v>
      </c>
      <c r="F605" t="s">
        <v>7332</v>
      </c>
    </row>
    <row r="606" spans="1:6" x14ac:dyDescent="0.25">
      <c r="A606" s="1">
        <v>623112</v>
      </c>
      <c r="B606">
        <v>291751</v>
      </c>
      <c r="C606">
        <v>21092</v>
      </c>
      <c r="D606" t="s">
        <v>4525</v>
      </c>
      <c r="E606">
        <v>4</v>
      </c>
      <c r="F606" t="s">
        <v>7333</v>
      </c>
    </row>
    <row r="607" spans="1:6" x14ac:dyDescent="0.25">
      <c r="A607" s="1">
        <v>627896</v>
      </c>
      <c r="B607">
        <v>950577</v>
      </c>
      <c r="C607">
        <v>372270</v>
      </c>
      <c r="D607" t="s">
        <v>4516</v>
      </c>
      <c r="E607">
        <v>5</v>
      </c>
      <c r="F607" t="s">
        <v>7334</v>
      </c>
    </row>
    <row r="608" spans="1:6" x14ac:dyDescent="0.25">
      <c r="A608" s="1">
        <v>765872</v>
      </c>
      <c r="B608">
        <v>351578</v>
      </c>
      <c r="C608">
        <v>211370</v>
      </c>
      <c r="D608" t="s">
        <v>4526</v>
      </c>
      <c r="E608">
        <v>5</v>
      </c>
      <c r="F608" t="s">
        <v>7335</v>
      </c>
    </row>
    <row r="609" spans="1:6" x14ac:dyDescent="0.25">
      <c r="A609" s="1">
        <v>621126</v>
      </c>
      <c r="B609">
        <v>187987</v>
      </c>
      <c r="C609">
        <v>95295</v>
      </c>
      <c r="D609" t="s">
        <v>4244</v>
      </c>
      <c r="E609">
        <v>2</v>
      </c>
      <c r="F609" t="s">
        <v>7336</v>
      </c>
    </row>
    <row r="610" spans="1:6" x14ac:dyDescent="0.25">
      <c r="A610" s="1">
        <v>543044</v>
      </c>
      <c r="B610">
        <v>358600</v>
      </c>
      <c r="C610">
        <v>138316</v>
      </c>
      <c r="D610" t="s">
        <v>4527</v>
      </c>
      <c r="E610">
        <v>4</v>
      </c>
      <c r="F610" t="s">
        <v>7337</v>
      </c>
    </row>
    <row r="611" spans="1:6" x14ac:dyDescent="0.25">
      <c r="A611" s="1">
        <v>396677</v>
      </c>
      <c r="B611">
        <v>226242</v>
      </c>
      <c r="C611">
        <v>162557</v>
      </c>
      <c r="D611" t="s">
        <v>4528</v>
      </c>
      <c r="E611">
        <v>5</v>
      </c>
      <c r="F611" t="s">
        <v>7338</v>
      </c>
    </row>
    <row r="612" spans="1:6" x14ac:dyDescent="0.25">
      <c r="A612" s="1">
        <v>384942</v>
      </c>
      <c r="B612">
        <v>630671</v>
      </c>
      <c r="C612">
        <v>8969</v>
      </c>
      <c r="D612" t="s">
        <v>1954</v>
      </c>
      <c r="E612">
        <v>5</v>
      </c>
      <c r="F612" t="s">
        <v>7339</v>
      </c>
    </row>
    <row r="613" spans="1:6" x14ac:dyDescent="0.25">
      <c r="A613" s="1">
        <v>356760</v>
      </c>
      <c r="B613">
        <v>25045</v>
      </c>
      <c r="C613">
        <v>42603</v>
      </c>
      <c r="D613" t="s">
        <v>4529</v>
      </c>
      <c r="E613">
        <v>5</v>
      </c>
      <c r="F613" t="s">
        <v>7340</v>
      </c>
    </row>
    <row r="614" spans="1:6" x14ac:dyDescent="0.25">
      <c r="A614" s="1">
        <v>787536</v>
      </c>
      <c r="B614">
        <v>908029</v>
      </c>
      <c r="C614">
        <v>284517</v>
      </c>
      <c r="D614" t="s">
        <v>1949</v>
      </c>
      <c r="E614">
        <v>5</v>
      </c>
      <c r="F614" t="s">
        <v>7341</v>
      </c>
    </row>
    <row r="615" spans="1:6" x14ac:dyDescent="0.25">
      <c r="A615" s="1">
        <v>563313</v>
      </c>
      <c r="B615">
        <v>98016</v>
      </c>
      <c r="C615">
        <v>164636</v>
      </c>
      <c r="D615" t="s">
        <v>4530</v>
      </c>
      <c r="E615">
        <v>5</v>
      </c>
      <c r="F615" t="s">
        <v>7342</v>
      </c>
    </row>
    <row r="616" spans="1:6" x14ac:dyDescent="0.25">
      <c r="A616" s="1">
        <v>21030</v>
      </c>
      <c r="B616">
        <v>2000575547</v>
      </c>
      <c r="C616">
        <v>29318</v>
      </c>
      <c r="D616" t="s">
        <v>4531</v>
      </c>
      <c r="E616">
        <v>0</v>
      </c>
      <c r="F616" t="s">
        <v>7343</v>
      </c>
    </row>
    <row r="617" spans="1:6" x14ac:dyDescent="0.25">
      <c r="A617" s="1">
        <v>894294</v>
      </c>
      <c r="B617">
        <v>85018</v>
      </c>
      <c r="C617">
        <v>105745</v>
      </c>
      <c r="D617" t="s">
        <v>4520</v>
      </c>
      <c r="E617">
        <v>4</v>
      </c>
      <c r="F617" t="s">
        <v>7344</v>
      </c>
    </row>
    <row r="618" spans="1:6" x14ac:dyDescent="0.25">
      <c r="A618" s="1">
        <v>573935</v>
      </c>
      <c r="B618">
        <v>344342</v>
      </c>
      <c r="C618">
        <v>75091</v>
      </c>
      <c r="D618" t="s">
        <v>4532</v>
      </c>
      <c r="E618">
        <v>5</v>
      </c>
      <c r="F618" t="s">
        <v>7345</v>
      </c>
    </row>
    <row r="619" spans="1:6" x14ac:dyDescent="0.25">
      <c r="A619" s="1">
        <v>805795</v>
      </c>
      <c r="B619">
        <v>129201</v>
      </c>
      <c r="C619">
        <v>189596</v>
      </c>
      <c r="D619" t="s">
        <v>4533</v>
      </c>
      <c r="E619">
        <v>5</v>
      </c>
      <c r="F619" t="s">
        <v>7346</v>
      </c>
    </row>
    <row r="620" spans="1:6" x14ac:dyDescent="0.25">
      <c r="A620" s="1">
        <v>844477</v>
      </c>
      <c r="B620">
        <v>412186</v>
      </c>
      <c r="C620">
        <v>43361</v>
      </c>
      <c r="D620" t="s">
        <v>4534</v>
      </c>
      <c r="E620">
        <v>4</v>
      </c>
      <c r="F620" t="s">
        <v>7347</v>
      </c>
    </row>
    <row r="621" spans="1:6" x14ac:dyDescent="0.25">
      <c r="A621" s="1">
        <v>799308</v>
      </c>
      <c r="B621">
        <v>226066</v>
      </c>
      <c r="C621">
        <v>55510</v>
      </c>
      <c r="D621" t="s">
        <v>2013</v>
      </c>
      <c r="E621">
        <v>4</v>
      </c>
      <c r="F621" t="s">
        <v>7348</v>
      </c>
    </row>
    <row r="622" spans="1:6" x14ac:dyDescent="0.25">
      <c r="A622" s="1">
        <v>510185</v>
      </c>
      <c r="B622">
        <v>858709</v>
      </c>
      <c r="C622">
        <v>89207</v>
      </c>
      <c r="D622" t="s">
        <v>4535</v>
      </c>
      <c r="E622">
        <v>5</v>
      </c>
      <c r="F622" t="s">
        <v>7349</v>
      </c>
    </row>
    <row r="623" spans="1:6" x14ac:dyDescent="0.25">
      <c r="A623" s="1">
        <v>492488</v>
      </c>
      <c r="B623">
        <v>1877582</v>
      </c>
      <c r="C623">
        <v>373309</v>
      </c>
      <c r="D623" t="s">
        <v>4536</v>
      </c>
      <c r="E623">
        <v>5</v>
      </c>
      <c r="F623" t="s">
        <v>7350</v>
      </c>
    </row>
    <row r="624" spans="1:6" x14ac:dyDescent="0.25">
      <c r="A624" s="1">
        <v>336220</v>
      </c>
      <c r="B624">
        <v>2001672339</v>
      </c>
      <c r="C624">
        <v>342762</v>
      </c>
      <c r="D624" t="s">
        <v>4537</v>
      </c>
      <c r="E624">
        <v>5</v>
      </c>
      <c r="F624" t="s">
        <v>7351</v>
      </c>
    </row>
    <row r="625" spans="1:6" x14ac:dyDescent="0.25">
      <c r="A625" s="1">
        <v>459317</v>
      </c>
      <c r="B625">
        <v>124449</v>
      </c>
      <c r="C625">
        <v>102524</v>
      </c>
      <c r="D625" t="s">
        <v>4538</v>
      </c>
      <c r="E625">
        <v>4</v>
      </c>
      <c r="F625" t="s">
        <v>7352</v>
      </c>
    </row>
    <row r="626" spans="1:6" x14ac:dyDescent="0.25">
      <c r="A626" s="1">
        <v>852328</v>
      </c>
      <c r="B626">
        <v>131126</v>
      </c>
      <c r="C626">
        <v>116051</v>
      </c>
      <c r="D626" t="s">
        <v>4539</v>
      </c>
      <c r="E626">
        <v>5</v>
      </c>
      <c r="F626" t="s">
        <v>7353</v>
      </c>
    </row>
    <row r="627" spans="1:6" x14ac:dyDescent="0.25">
      <c r="A627" s="1">
        <v>21843</v>
      </c>
      <c r="B627">
        <v>167225</v>
      </c>
      <c r="C627">
        <v>21197</v>
      </c>
      <c r="D627" t="s">
        <v>4540</v>
      </c>
      <c r="E627">
        <v>5</v>
      </c>
      <c r="F627" t="s">
        <v>7354</v>
      </c>
    </row>
    <row r="628" spans="1:6" x14ac:dyDescent="0.25">
      <c r="A628" s="1">
        <v>595277</v>
      </c>
      <c r="B628">
        <v>107135</v>
      </c>
      <c r="C628">
        <v>372322</v>
      </c>
      <c r="D628" t="s">
        <v>4541</v>
      </c>
      <c r="E628">
        <v>5</v>
      </c>
      <c r="F628" t="s">
        <v>7355</v>
      </c>
    </row>
    <row r="629" spans="1:6" x14ac:dyDescent="0.25">
      <c r="A629" s="1">
        <v>574</v>
      </c>
      <c r="B629">
        <v>1900993</v>
      </c>
      <c r="C629">
        <v>337682</v>
      </c>
      <c r="D629" t="s">
        <v>4542</v>
      </c>
      <c r="E629">
        <v>5</v>
      </c>
      <c r="F629" t="s">
        <v>7356</v>
      </c>
    </row>
    <row r="630" spans="1:6" x14ac:dyDescent="0.25">
      <c r="A630" s="1">
        <v>107513</v>
      </c>
      <c r="B630">
        <v>1185648</v>
      </c>
      <c r="C630">
        <v>26303</v>
      </c>
      <c r="D630" t="s">
        <v>1615</v>
      </c>
      <c r="E630">
        <v>5</v>
      </c>
      <c r="F630" t="s">
        <v>7357</v>
      </c>
    </row>
    <row r="631" spans="1:6" x14ac:dyDescent="0.25">
      <c r="A631" s="1">
        <v>427365</v>
      </c>
      <c r="B631">
        <v>229850</v>
      </c>
      <c r="C631">
        <v>71933</v>
      </c>
      <c r="D631" t="s">
        <v>2521</v>
      </c>
      <c r="E631">
        <v>5</v>
      </c>
      <c r="F631" t="s">
        <v>7358</v>
      </c>
    </row>
    <row r="632" spans="1:6" x14ac:dyDescent="0.25">
      <c r="A632" s="1">
        <v>679002</v>
      </c>
      <c r="B632">
        <v>2549237</v>
      </c>
      <c r="C632">
        <v>210334</v>
      </c>
      <c r="D632" t="s">
        <v>4393</v>
      </c>
      <c r="E632">
        <v>5</v>
      </c>
      <c r="F632" t="s">
        <v>7359</v>
      </c>
    </row>
    <row r="633" spans="1:6" x14ac:dyDescent="0.25">
      <c r="A633" s="1">
        <v>209198</v>
      </c>
      <c r="B633">
        <v>59064</v>
      </c>
      <c r="C633">
        <v>37362</v>
      </c>
      <c r="D633" t="s">
        <v>2114</v>
      </c>
      <c r="E633">
        <v>5</v>
      </c>
      <c r="F633" t="s">
        <v>7360</v>
      </c>
    </row>
    <row r="634" spans="1:6" x14ac:dyDescent="0.25">
      <c r="A634" s="1">
        <v>66066</v>
      </c>
      <c r="B634">
        <v>415934</v>
      </c>
      <c r="C634">
        <v>27344</v>
      </c>
      <c r="D634" t="s">
        <v>2203</v>
      </c>
      <c r="E634">
        <v>5</v>
      </c>
      <c r="F634" t="s">
        <v>7361</v>
      </c>
    </row>
    <row r="635" spans="1:6" x14ac:dyDescent="0.25">
      <c r="A635" s="1">
        <v>467096</v>
      </c>
      <c r="B635">
        <v>809163</v>
      </c>
      <c r="C635">
        <v>396299</v>
      </c>
      <c r="D635" t="s">
        <v>4543</v>
      </c>
      <c r="E635">
        <v>0</v>
      </c>
      <c r="F635" t="s">
        <v>7362</v>
      </c>
    </row>
    <row r="636" spans="1:6" x14ac:dyDescent="0.25">
      <c r="A636" s="1">
        <v>64077</v>
      </c>
      <c r="B636">
        <v>290107</v>
      </c>
      <c r="C636">
        <v>356761</v>
      </c>
      <c r="D636" t="s">
        <v>1657</v>
      </c>
      <c r="E636">
        <v>5</v>
      </c>
      <c r="F636" t="s">
        <v>7363</v>
      </c>
    </row>
    <row r="637" spans="1:6" x14ac:dyDescent="0.25">
      <c r="A637" s="1">
        <v>874893</v>
      </c>
      <c r="B637">
        <v>310953</v>
      </c>
      <c r="C637">
        <v>330461</v>
      </c>
      <c r="D637" t="s">
        <v>2265</v>
      </c>
      <c r="E637">
        <v>3</v>
      </c>
      <c r="F637" t="s">
        <v>7364</v>
      </c>
    </row>
    <row r="638" spans="1:6" x14ac:dyDescent="0.25">
      <c r="A638" s="1">
        <v>255614</v>
      </c>
      <c r="B638">
        <v>199792</v>
      </c>
      <c r="C638">
        <v>44999</v>
      </c>
      <c r="D638" t="s">
        <v>4544</v>
      </c>
      <c r="E638">
        <v>5</v>
      </c>
      <c r="F638" t="s">
        <v>7365</v>
      </c>
    </row>
    <row r="639" spans="1:6" x14ac:dyDescent="0.25">
      <c r="A639" s="1">
        <v>1056749</v>
      </c>
      <c r="B639">
        <v>28177</v>
      </c>
      <c r="C639">
        <v>282917</v>
      </c>
      <c r="D639" t="s">
        <v>4545</v>
      </c>
      <c r="E639">
        <v>4</v>
      </c>
      <c r="F639" t="s">
        <v>7366</v>
      </c>
    </row>
    <row r="640" spans="1:6" x14ac:dyDescent="0.25">
      <c r="A640" s="1">
        <v>372118</v>
      </c>
      <c r="B640">
        <v>58104</v>
      </c>
      <c r="C640">
        <v>60853</v>
      </c>
      <c r="D640" t="s">
        <v>4546</v>
      </c>
      <c r="E640">
        <v>5</v>
      </c>
      <c r="F640" t="s">
        <v>7367</v>
      </c>
    </row>
    <row r="641" spans="1:6" x14ac:dyDescent="0.25">
      <c r="A641" s="1">
        <v>343807</v>
      </c>
      <c r="B641">
        <v>113941</v>
      </c>
      <c r="C641">
        <v>323477</v>
      </c>
      <c r="D641" t="s">
        <v>2485</v>
      </c>
      <c r="E641">
        <v>5</v>
      </c>
      <c r="F641" t="s">
        <v>7368</v>
      </c>
    </row>
    <row r="642" spans="1:6" x14ac:dyDescent="0.25">
      <c r="A642" s="1">
        <v>579181</v>
      </c>
      <c r="B642">
        <v>131126</v>
      </c>
      <c r="C642">
        <v>336755</v>
      </c>
      <c r="D642" t="s">
        <v>1825</v>
      </c>
      <c r="E642">
        <v>5</v>
      </c>
      <c r="F642" t="s">
        <v>7369</v>
      </c>
    </row>
    <row r="643" spans="1:6" x14ac:dyDescent="0.25">
      <c r="A643" s="1">
        <v>707539</v>
      </c>
      <c r="B643">
        <v>839962</v>
      </c>
      <c r="C643">
        <v>436982</v>
      </c>
      <c r="D643" t="s">
        <v>4547</v>
      </c>
      <c r="E643">
        <v>5</v>
      </c>
      <c r="F643" t="s">
        <v>7370</v>
      </c>
    </row>
    <row r="644" spans="1:6" x14ac:dyDescent="0.25">
      <c r="A644" s="1">
        <v>717787</v>
      </c>
      <c r="B644">
        <v>169430</v>
      </c>
      <c r="C644">
        <v>337411</v>
      </c>
      <c r="D644" t="s">
        <v>4548</v>
      </c>
      <c r="E644">
        <v>5</v>
      </c>
      <c r="F644" t="s">
        <v>7371</v>
      </c>
    </row>
    <row r="645" spans="1:6" x14ac:dyDescent="0.25">
      <c r="A645" s="1">
        <v>455690</v>
      </c>
      <c r="B645">
        <v>34683</v>
      </c>
      <c r="C645">
        <v>335933</v>
      </c>
      <c r="D645" t="s">
        <v>2195</v>
      </c>
      <c r="E645">
        <v>5</v>
      </c>
      <c r="F645" t="s">
        <v>7372</v>
      </c>
    </row>
    <row r="646" spans="1:6" x14ac:dyDescent="0.25">
      <c r="A646" s="1">
        <v>90861</v>
      </c>
      <c r="B646">
        <v>43083</v>
      </c>
      <c r="C646">
        <v>187834</v>
      </c>
      <c r="D646" t="s">
        <v>4231</v>
      </c>
      <c r="E646">
        <v>4</v>
      </c>
      <c r="F646" t="s">
        <v>7373</v>
      </c>
    </row>
    <row r="647" spans="1:6" x14ac:dyDescent="0.25">
      <c r="A647" s="1">
        <v>15464</v>
      </c>
      <c r="B647">
        <v>961674</v>
      </c>
      <c r="C647">
        <v>322778</v>
      </c>
      <c r="D647" t="s">
        <v>4549</v>
      </c>
      <c r="E647">
        <v>4</v>
      </c>
      <c r="F647" t="s">
        <v>7374</v>
      </c>
    </row>
    <row r="648" spans="1:6" x14ac:dyDescent="0.25">
      <c r="A648" s="1">
        <v>327880</v>
      </c>
      <c r="B648">
        <v>537188</v>
      </c>
      <c r="C648">
        <v>166056</v>
      </c>
      <c r="D648" t="s">
        <v>4550</v>
      </c>
      <c r="E648">
        <v>5</v>
      </c>
      <c r="F648" t="s">
        <v>7375</v>
      </c>
    </row>
    <row r="649" spans="1:6" x14ac:dyDescent="0.25">
      <c r="A649" s="1">
        <v>1074375</v>
      </c>
      <c r="B649">
        <v>1194881</v>
      </c>
      <c r="C649">
        <v>135350</v>
      </c>
      <c r="D649" t="s">
        <v>1639</v>
      </c>
      <c r="E649">
        <v>5</v>
      </c>
      <c r="F649" t="s">
        <v>7376</v>
      </c>
    </row>
    <row r="650" spans="1:6" x14ac:dyDescent="0.25">
      <c r="A650" s="1">
        <v>389945</v>
      </c>
      <c r="B650">
        <v>143318</v>
      </c>
      <c r="C650">
        <v>303995</v>
      </c>
      <c r="D650" t="s">
        <v>4551</v>
      </c>
      <c r="E650">
        <v>5</v>
      </c>
      <c r="F650" t="s">
        <v>7377</v>
      </c>
    </row>
    <row r="651" spans="1:6" x14ac:dyDescent="0.25">
      <c r="A651" s="1">
        <v>749853</v>
      </c>
      <c r="B651">
        <v>1712856</v>
      </c>
      <c r="C651">
        <v>37651</v>
      </c>
      <c r="D651" t="s">
        <v>4552</v>
      </c>
      <c r="E651">
        <v>0</v>
      </c>
      <c r="F651" t="s">
        <v>7378</v>
      </c>
    </row>
    <row r="652" spans="1:6" x14ac:dyDescent="0.25">
      <c r="A652" s="1">
        <v>466448</v>
      </c>
      <c r="B652">
        <v>603750</v>
      </c>
      <c r="C652">
        <v>301294</v>
      </c>
      <c r="D652" t="s">
        <v>4553</v>
      </c>
      <c r="E652">
        <v>5</v>
      </c>
      <c r="F652" t="s">
        <v>7379</v>
      </c>
    </row>
    <row r="653" spans="1:6" x14ac:dyDescent="0.25">
      <c r="A653" s="1">
        <v>560191</v>
      </c>
      <c r="B653">
        <v>227978</v>
      </c>
      <c r="C653">
        <v>426119</v>
      </c>
      <c r="D653" t="s">
        <v>1945</v>
      </c>
      <c r="E653">
        <v>5</v>
      </c>
      <c r="F653" t="s">
        <v>7380</v>
      </c>
    </row>
    <row r="654" spans="1:6" x14ac:dyDescent="0.25">
      <c r="A654" s="1">
        <v>1016848</v>
      </c>
      <c r="B654">
        <v>2001893025</v>
      </c>
      <c r="C654">
        <v>349246</v>
      </c>
      <c r="D654" t="s">
        <v>4554</v>
      </c>
      <c r="E654">
        <v>2</v>
      </c>
      <c r="F654" t="s">
        <v>7381</v>
      </c>
    </row>
    <row r="655" spans="1:6" x14ac:dyDescent="0.25">
      <c r="A655" s="1">
        <v>1023623</v>
      </c>
      <c r="B655">
        <v>12423</v>
      </c>
      <c r="C655">
        <v>17560</v>
      </c>
      <c r="D655" t="s">
        <v>4555</v>
      </c>
      <c r="E655">
        <v>4</v>
      </c>
      <c r="F655" t="s">
        <v>7382</v>
      </c>
    </row>
    <row r="656" spans="1:6" x14ac:dyDescent="0.25">
      <c r="A656" s="1">
        <v>1080280</v>
      </c>
      <c r="B656">
        <v>124416</v>
      </c>
      <c r="C656">
        <v>276666</v>
      </c>
      <c r="D656" t="s">
        <v>4553</v>
      </c>
      <c r="E656">
        <v>5</v>
      </c>
      <c r="F656" t="s">
        <v>7383</v>
      </c>
    </row>
    <row r="657" spans="1:6" x14ac:dyDescent="0.25">
      <c r="A657" s="1">
        <v>48008</v>
      </c>
      <c r="B657">
        <v>2408352</v>
      </c>
      <c r="C657">
        <v>345232</v>
      </c>
      <c r="D657" t="s">
        <v>4556</v>
      </c>
      <c r="E657">
        <v>5</v>
      </c>
      <c r="F657" t="s">
        <v>7384</v>
      </c>
    </row>
    <row r="658" spans="1:6" x14ac:dyDescent="0.25">
      <c r="A658" s="1">
        <v>350832</v>
      </c>
      <c r="B658">
        <v>32143</v>
      </c>
      <c r="C658">
        <v>16531</v>
      </c>
      <c r="D658" t="s">
        <v>2500</v>
      </c>
      <c r="E658">
        <v>5</v>
      </c>
      <c r="F658" t="s">
        <v>7385</v>
      </c>
    </row>
    <row r="659" spans="1:6" x14ac:dyDescent="0.25">
      <c r="A659" s="1">
        <v>26696</v>
      </c>
      <c r="B659">
        <v>65025</v>
      </c>
      <c r="C659">
        <v>86868</v>
      </c>
      <c r="D659" t="s">
        <v>2231</v>
      </c>
      <c r="E659">
        <v>5</v>
      </c>
      <c r="F659" t="s">
        <v>7386</v>
      </c>
    </row>
    <row r="660" spans="1:6" x14ac:dyDescent="0.25">
      <c r="A660" s="1">
        <v>177894</v>
      </c>
      <c r="B660">
        <v>253710</v>
      </c>
      <c r="C660">
        <v>38249</v>
      </c>
      <c r="D660" t="s">
        <v>4557</v>
      </c>
      <c r="E660">
        <v>2</v>
      </c>
      <c r="F660" t="s">
        <v>7387</v>
      </c>
    </row>
    <row r="661" spans="1:6" x14ac:dyDescent="0.25">
      <c r="A661" s="1">
        <v>104343</v>
      </c>
      <c r="B661">
        <v>424680</v>
      </c>
      <c r="C661">
        <v>253488</v>
      </c>
      <c r="D661" t="s">
        <v>2339</v>
      </c>
      <c r="E661">
        <v>5</v>
      </c>
      <c r="F661" t="s">
        <v>7388</v>
      </c>
    </row>
    <row r="662" spans="1:6" x14ac:dyDescent="0.25">
      <c r="A662" s="1">
        <v>822485</v>
      </c>
      <c r="B662">
        <v>377161</v>
      </c>
      <c r="C662">
        <v>113229</v>
      </c>
      <c r="D662" t="s">
        <v>4558</v>
      </c>
      <c r="E662">
        <v>5</v>
      </c>
      <c r="F662" t="s">
        <v>7389</v>
      </c>
    </row>
    <row r="663" spans="1:6" x14ac:dyDescent="0.25">
      <c r="A663" s="1">
        <v>1098881</v>
      </c>
      <c r="B663">
        <v>2000709995</v>
      </c>
      <c r="C663">
        <v>74275</v>
      </c>
      <c r="D663" t="s">
        <v>4559</v>
      </c>
      <c r="E663">
        <v>5</v>
      </c>
      <c r="F663" t="s">
        <v>7390</v>
      </c>
    </row>
    <row r="664" spans="1:6" x14ac:dyDescent="0.25">
      <c r="A664" s="1">
        <v>803493</v>
      </c>
      <c r="B664">
        <v>2002157156</v>
      </c>
      <c r="C664">
        <v>465662</v>
      </c>
      <c r="D664" t="s">
        <v>4560</v>
      </c>
      <c r="E664">
        <v>5</v>
      </c>
      <c r="F664" t="s">
        <v>7391</v>
      </c>
    </row>
    <row r="665" spans="1:6" x14ac:dyDescent="0.25">
      <c r="A665" s="1">
        <v>465551</v>
      </c>
      <c r="B665">
        <v>2002232359</v>
      </c>
      <c r="C665">
        <v>288125</v>
      </c>
      <c r="D665" t="s">
        <v>4561</v>
      </c>
      <c r="E665">
        <v>4</v>
      </c>
      <c r="F665" t="s">
        <v>7392</v>
      </c>
    </row>
    <row r="666" spans="1:6" x14ac:dyDescent="0.25">
      <c r="A666" s="1">
        <v>32602</v>
      </c>
      <c r="B666">
        <v>166642</v>
      </c>
      <c r="C666">
        <v>208437</v>
      </c>
      <c r="D666" t="s">
        <v>4562</v>
      </c>
      <c r="E666">
        <v>5</v>
      </c>
      <c r="F666" t="s">
        <v>7393</v>
      </c>
    </row>
    <row r="667" spans="1:6" x14ac:dyDescent="0.25">
      <c r="A667" s="1">
        <v>652199</v>
      </c>
      <c r="B667">
        <v>683666</v>
      </c>
      <c r="C667">
        <v>63976</v>
      </c>
      <c r="D667" t="s">
        <v>1645</v>
      </c>
      <c r="E667">
        <v>5</v>
      </c>
      <c r="F667" t="s">
        <v>7394</v>
      </c>
    </row>
    <row r="668" spans="1:6" x14ac:dyDescent="0.25">
      <c r="A668" s="1">
        <v>637808</v>
      </c>
      <c r="B668">
        <v>54048</v>
      </c>
      <c r="C668">
        <v>8765</v>
      </c>
      <c r="D668" t="s">
        <v>4563</v>
      </c>
      <c r="E668">
        <v>5</v>
      </c>
      <c r="F668" t="s">
        <v>7395</v>
      </c>
    </row>
    <row r="669" spans="1:6" x14ac:dyDescent="0.25">
      <c r="A669" s="1">
        <v>637487</v>
      </c>
      <c r="B669">
        <v>424680</v>
      </c>
      <c r="C669">
        <v>229437</v>
      </c>
      <c r="D669" t="s">
        <v>2584</v>
      </c>
      <c r="E669">
        <v>5</v>
      </c>
      <c r="F669" t="s">
        <v>7396</v>
      </c>
    </row>
    <row r="670" spans="1:6" x14ac:dyDescent="0.25">
      <c r="A670" s="1">
        <v>373140</v>
      </c>
      <c r="B670">
        <v>685701</v>
      </c>
      <c r="C670">
        <v>224213</v>
      </c>
      <c r="D670" t="s">
        <v>4564</v>
      </c>
      <c r="E670">
        <v>5</v>
      </c>
      <c r="F670" t="s">
        <v>7397</v>
      </c>
    </row>
    <row r="671" spans="1:6" x14ac:dyDescent="0.25">
      <c r="A671" s="1">
        <v>612226</v>
      </c>
      <c r="B671">
        <v>1292822</v>
      </c>
      <c r="C671">
        <v>105102</v>
      </c>
      <c r="D671" t="s">
        <v>4565</v>
      </c>
      <c r="E671">
        <v>5</v>
      </c>
      <c r="F671" t="s">
        <v>7398</v>
      </c>
    </row>
    <row r="672" spans="1:6" x14ac:dyDescent="0.25">
      <c r="A672" s="1">
        <v>434834</v>
      </c>
      <c r="B672">
        <v>442988</v>
      </c>
      <c r="C672">
        <v>34335</v>
      </c>
      <c r="D672" t="s">
        <v>2550</v>
      </c>
      <c r="E672">
        <v>5</v>
      </c>
      <c r="F672" t="s">
        <v>7399</v>
      </c>
    </row>
    <row r="673" spans="1:6" x14ac:dyDescent="0.25">
      <c r="A673" s="1">
        <v>674158</v>
      </c>
      <c r="B673">
        <v>448204</v>
      </c>
      <c r="C673">
        <v>179462</v>
      </c>
      <c r="D673" t="s">
        <v>4277</v>
      </c>
      <c r="E673">
        <v>5</v>
      </c>
      <c r="F673" t="s">
        <v>7400</v>
      </c>
    </row>
    <row r="674" spans="1:6" x14ac:dyDescent="0.25">
      <c r="A674" s="1">
        <v>434675</v>
      </c>
      <c r="B674">
        <v>232532</v>
      </c>
      <c r="C674">
        <v>114821</v>
      </c>
      <c r="D674" t="s">
        <v>1568</v>
      </c>
      <c r="E674">
        <v>5</v>
      </c>
      <c r="F674" t="s">
        <v>7401</v>
      </c>
    </row>
    <row r="675" spans="1:6" x14ac:dyDescent="0.25">
      <c r="A675" s="1">
        <v>838547</v>
      </c>
      <c r="B675">
        <v>175827</v>
      </c>
      <c r="C675">
        <v>136659</v>
      </c>
      <c r="D675" t="s">
        <v>1559</v>
      </c>
      <c r="E675">
        <v>5</v>
      </c>
      <c r="F675" t="s">
        <v>7402</v>
      </c>
    </row>
    <row r="676" spans="1:6" x14ac:dyDescent="0.25">
      <c r="A676" s="1">
        <v>620912</v>
      </c>
      <c r="B676">
        <v>850974</v>
      </c>
      <c r="C676">
        <v>74629</v>
      </c>
      <c r="D676" t="s">
        <v>1838</v>
      </c>
      <c r="E676">
        <v>5</v>
      </c>
      <c r="F676" t="s">
        <v>7403</v>
      </c>
    </row>
    <row r="677" spans="1:6" x14ac:dyDescent="0.25">
      <c r="A677" s="1">
        <v>821788</v>
      </c>
      <c r="B677">
        <v>337963</v>
      </c>
      <c r="C677">
        <v>336121</v>
      </c>
      <c r="D677" t="s">
        <v>4566</v>
      </c>
      <c r="E677">
        <v>4</v>
      </c>
      <c r="F677" t="s">
        <v>7404</v>
      </c>
    </row>
    <row r="678" spans="1:6" x14ac:dyDescent="0.25">
      <c r="A678" s="1">
        <v>1094139</v>
      </c>
      <c r="B678">
        <v>489994</v>
      </c>
      <c r="C678">
        <v>188336</v>
      </c>
      <c r="D678" t="s">
        <v>4567</v>
      </c>
      <c r="E678">
        <v>5</v>
      </c>
      <c r="F678" t="s">
        <v>7405</v>
      </c>
    </row>
    <row r="679" spans="1:6" x14ac:dyDescent="0.25">
      <c r="A679" s="1">
        <v>160757</v>
      </c>
      <c r="B679">
        <v>249610</v>
      </c>
      <c r="C679">
        <v>66870</v>
      </c>
      <c r="D679" t="s">
        <v>4568</v>
      </c>
      <c r="E679">
        <v>5</v>
      </c>
      <c r="F679" t="s">
        <v>7406</v>
      </c>
    </row>
    <row r="680" spans="1:6" x14ac:dyDescent="0.25">
      <c r="A680" s="1">
        <v>496986</v>
      </c>
      <c r="B680">
        <v>1535</v>
      </c>
      <c r="C680">
        <v>34373</v>
      </c>
      <c r="D680" t="s">
        <v>4569</v>
      </c>
      <c r="E680">
        <v>5</v>
      </c>
      <c r="F680" t="s">
        <v>7407</v>
      </c>
    </row>
    <row r="681" spans="1:6" x14ac:dyDescent="0.25">
      <c r="A681" s="1">
        <v>657050</v>
      </c>
      <c r="B681">
        <v>1523491</v>
      </c>
      <c r="C681">
        <v>27208</v>
      </c>
      <c r="D681" t="s">
        <v>2115</v>
      </c>
      <c r="E681">
        <v>5</v>
      </c>
      <c r="F681" t="s">
        <v>7408</v>
      </c>
    </row>
    <row r="682" spans="1:6" x14ac:dyDescent="0.25">
      <c r="A682" s="1">
        <v>192672</v>
      </c>
      <c r="B682">
        <v>165217</v>
      </c>
      <c r="C682">
        <v>140255</v>
      </c>
      <c r="D682" t="s">
        <v>4570</v>
      </c>
      <c r="E682">
        <v>0</v>
      </c>
      <c r="F682" t="s">
        <v>7409</v>
      </c>
    </row>
    <row r="683" spans="1:6" x14ac:dyDescent="0.25">
      <c r="A683" s="1">
        <v>219055</v>
      </c>
      <c r="B683">
        <v>135470</v>
      </c>
      <c r="C683">
        <v>414388</v>
      </c>
      <c r="D683" t="s">
        <v>4571</v>
      </c>
      <c r="E683">
        <v>3</v>
      </c>
      <c r="F683" t="s">
        <v>7410</v>
      </c>
    </row>
    <row r="684" spans="1:6" x14ac:dyDescent="0.25">
      <c r="A684" s="1">
        <v>669350</v>
      </c>
      <c r="B684">
        <v>362184</v>
      </c>
      <c r="C684">
        <v>226286</v>
      </c>
      <c r="D684" t="s">
        <v>4572</v>
      </c>
      <c r="E684">
        <v>5</v>
      </c>
      <c r="F684" t="s">
        <v>7411</v>
      </c>
    </row>
    <row r="685" spans="1:6" x14ac:dyDescent="0.25">
      <c r="A685" s="1">
        <v>458277</v>
      </c>
      <c r="B685">
        <v>2000808026</v>
      </c>
      <c r="C685">
        <v>66409</v>
      </c>
      <c r="D685" t="s">
        <v>4573</v>
      </c>
      <c r="E685">
        <v>1</v>
      </c>
      <c r="F685" t="s">
        <v>7412</v>
      </c>
    </row>
    <row r="686" spans="1:6" x14ac:dyDescent="0.25">
      <c r="A686" s="1">
        <v>11055</v>
      </c>
      <c r="B686">
        <v>867405</v>
      </c>
      <c r="C686">
        <v>128288</v>
      </c>
      <c r="D686" t="s">
        <v>4574</v>
      </c>
      <c r="E686">
        <v>4</v>
      </c>
      <c r="F686" t="s">
        <v>7413</v>
      </c>
    </row>
    <row r="687" spans="1:6" x14ac:dyDescent="0.25">
      <c r="A687" s="1">
        <v>247152</v>
      </c>
      <c r="B687">
        <v>324390</v>
      </c>
      <c r="C687">
        <v>185205</v>
      </c>
      <c r="D687" t="s">
        <v>2427</v>
      </c>
      <c r="E687">
        <v>5</v>
      </c>
      <c r="F687" t="s">
        <v>7414</v>
      </c>
    </row>
    <row r="688" spans="1:6" x14ac:dyDescent="0.25">
      <c r="A688" s="1">
        <v>65332</v>
      </c>
      <c r="B688">
        <v>2136419</v>
      </c>
      <c r="C688">
        <v>402156</v>
      </c>
      <c r="D688" t="s">
        <v>4178</v>
      </c>
      <c r="E688">
        <v>5</v>
      </c>
      <c r="F688" t="s">
        <v>7415</v>
      </c>
    </row>
    <row r="689" spans="1:6" x14ac:dyDescent="0.25">
      <c r="A689" s="1">
        <v>810191</v>
      </c>
      <c r="B689">
        <v>1133190</v>
      </c>
      <c r="C689">
        <v>315626</v>
      </c>
      <c r="D689" t="s">
        <v>4575</v>
      </c>
      <c r="E689">
        <v>5</v>
      </c>
      <c r="F689" t="s">
        <v>7416</v>
      </c>
    </row>
    <row r="690" spans="1:6" x14ac:dyDescent="0.25">
      <c r="A690" s="1">
        <v>297028</v>
      </c>
      <c r="B690">
        <v>928301</v>
      </c>
      <c r="C690">
        <v>50385</v>
      </c>
      <c r="D690" t="s">
        <v>4576</v>
      </c>
      <c r="E690">
        <v>3</v>
      </c>
      <c r="F690" t="s">
        <v>7417</v>
      </c>
    </row>
    <row r="691" spans="1:6" x14ac:dyDescent="0.25">
      <c r="A691" s="1">
        <v>1073885</v>
      </c>
      <c r="B691">
        <v>53932</v>
      </c>
      <c r="C691">
        <v>14578</v>
      </c>
      <c r="D691" t="s">
        <v>2610</v>
      </c>
      <c r="E691">
        <v>5</v>
      </c>
      <c r="F691" t="s">
        <v>7418</v>
      </c>
    </row>
    <row r="692" spans="1:6" x14ac:dyDescent="0.25">
      <c r="A692" s="1">
        <v>580150</v>
      </c>
      <c r="B692">
        <v>613833</v>
      </c>
      <c r="C692">
        <v>45069</v>
      </c>
      <c r="D692" t="s">
        <v>4431</v>
      </c>
      <c r="E692">
        <v>5</v>
      </c>
      <c r="F692" t="s">
        <v>7419</v>
      </c>
    </row>
    <row r="693" spans="1:6" x14ac:dyDescent="0.25">
      <c r="A693" s="1">
        <v>746620</v>
      </c>
      <c r="B693">
        <v>424680</v>
      </c>
      <c r="C693">
        <v>129140</v>
      </c>
      <c r="D693" t="s">
        <v>4122</v>
      </c>
      <c r="E693">
        <v>5</v>
      </c>
      <c r="F693" t="s">
        <v>7420</v>
      </c>
    </row>
    <row r="694" spans="1:6" x14ac:dyDescent="0.25">
      <c r="A694" s="1">
        <v>101912</v>
      </c>
      <c r="B694">
        <v>1802849661</v>
      </c>
      <c r="C694">
        <v>423935</v>
      </c>
      <c r="D694" t="s">
        <v>4577</v>
      </c>
      <c r="E694">
        <v>5</v>
      </c>
      <c r="F694" t="s">
        <v>7421</v>
      </c>
    </row>
    <row r="695" spans="1:6" x14ac:dyDescent="0.25">
      <c r="A695" s="1">
        <v>787683</v>
      </c>
      <c r="B695">
        <v>143318</v>
      </c>
      <c r="C695">
        <v>347442</v>
      </c>
      <c r="D695" t="s">
        <v>1630</v>
      </c>
      <c r="E695">
        <v>5</v>
      </c>
      <c r="F695" t="s">
        <v>7422</v>
      </c>
    </row>
    <row r="696" spans="1:6" x14ac:dyDescent="0.25">
      <c r="A696" s="1">
        <v>459327</v>
      </c>
      <c r="B696">
        <v>1152455</v>
      </c>
      <c r="C696">
        <v>102524</v>
      </c>
      <c r="D696" t="s">
        <v>4339</v>
      </c>
      <c r="E696">
        <v>0</v>
      </c>
      <c r="F696" t="s">
        <v>7423</v>
      </c>
    </row>
    <row r="697" spans="1:6" x14ac:dyDescent="0.25">
      <c r="A697" s="1">
        <v>1065882</v>
      </c>
      <c r="B697">
        <v>229850</v>
      </c>
      <c r="C697">
        <v>13707</v>
      </c>
      <c r="D697" t="s">
        <v>1821</v>
      </c>
      <c r="E697">
        <v>4</v>
      </c>
      <c r="F697" t="s">
        <v>7424</v>
      </c>
    </row>
    <row r="698" spans="1:6" x14ac:dyDescent="0.25">
      <c r="A698" s="1">
        <v>747903</v>
      </c>
      <c r="B698">
        <v>256411</v>
      </c>
      <c r="C698">
        <v>172164</v>
      </c>
      <c r="D698" t="s">
        <v>4578</v>
      </c>
      <c r="E698">
        <v>4</v>
      </c>
      <c r="F698" t="s">
        <v>7425</v>
      </c>
    </row>
    <row r="699" spans="1:6" x14ac:dyDescent="0.25">
      <c r="A699" s="1">
        <v>403477</v>
      </c>
      <c r="B699">
        <v>171790</v>
      </c>
      <c r="C699">
        <v>263308</v>
      </c>
      <c r="D699" t="s">
        <v>2177</v>
      </c>
      <c r="E699">
        <v>5</v>
      </c>
      <c r="F699" t="s">
        <v>7426</v>
      </c>
    </row>
    <row r="700" spans="1:6" x14ac:dyDescent="0.25">
      <c r="A700" s="1">
        <v>1116186</v>
      </c>
      <c r="B700">
        <v>452355</v>
      </c>
      <c r="C700">
        <v>53685</v>
      </c>
      <c r="D700" t="s">
        <v>4579</v>
      </c>
      <c r="E700">
        <v>5</v>
      </c>
      <c r="F700" t="s">
        <v>7427</v>
      </c>
    </row>
    <row r="701" spans="1:6" x14ac:dyDescent="0.25">
      <c r="A701" s="1">
        <v>408579</v>
      </c>
      <c r="B701">
        <v>168462</v>
      </c>
      <c r="C701">
        <v>224452</v>
      </c>
      <c r="D701" t="s">
        <v>2616</v>
      </c>
      <c r="E701">
        <v>4</v>
      </c>
      <c r="F701" t="s">
        <v>7428</v>
      </c>
    </row>
    <row r="702" spans="1:6" x14ac:dyDescent="0.25">
      <c r="A702" s="1">
        <v>823793</v>
      </c>
      <c r="B702">
        <v>39946</v>
      </c>
      <c r="C702">
        <v>78814</v>
      </c>
      <c r="D702" t="s">
        <v>4580</v>
      </c>
      <c r="E702">
        <v>5</v>
      </c>
      <c r="F702" t="s">
        <v>7429</v>
      </c>
    </row>
    <row r="703" spans="1:6" x14ac:dyDescent="0.25">
      <c r="A703" s="1">
        <v>504295</v>
      </c>
      <c r="B703">
        <v>1657616</v>
      </c>
      <c r="C703">
        <v>86772</v>
      </c>
      <c r="D703" t="s">
        <v>2391</v>
      </c>
      <c r="E703">
        <v>5</v>
      </c>
      <c r="F703" t="s">
        <v>7430</v>
      </c>
    </row>
    <row r="704" spans="1:6" x14ac:dyDescent="0.25">
      <c r="A704" s="1">
        <v>227477</v>
      </c>
      <c r="B704">
        <v>482376</v>
      </c>
      <c r="C704">
        <v>494105</v>
      </c>
      <c r="D704" t="s">
        <v>4581</v>
      </c>
      <c r="E704">
        <v>5</v>
      </c>
      <c r="F704" t="s">
        <v>7431</v>
      </c>
    </row>
    <row r="705" spans="1:6" x14ac:dyDescent="0.25">
      <c r="A705" s="1">
        <v>328801</v>
      </c>
      <c r="B705">
        <v>92796</v>
      </c>
      <c r="C705">
        <v>145654</v>
      </c>
      <c r="D705" t="s">
        <v>4582</v>
      </c>
      <c r="E705">
        <v>5</v>
      </c>
      <c r="F705" t="s">
        <v>7432</v>
      </c>
    </row>
    <row r="706" spans="1:6" x14ac:dyDescent="0.25">
      <c r="A706" s="1">
        <v>348788</v>
      </c>
      <c r="B706">
        <v>630047</v>
      </c>
      <c r="C706">
        <v>50719</v>
      </c>
      <c r="D706" t="s">
        <v>2329</v>
      </c>
      <c r="E706">
        <v>5</v>
      </c>
      <c r="F706" t="s">
        <v>7433</v>
      </c>
    </row>
    <row r="707" spans="1:6" x14ac:dyDescent="0.25">
      <c r="A707" s="1">
        <v>983756</v>
      </c>
      <c r="B707">
        <v>906665</v>
      </c>
      <c r="C707">
        <v>50575</v>
      </c>
      <c r="D707" t="s">
        <v>1727</v>
      </c>
      <c r="E707">
        <v>5</v>
      </c>
      <c r="F707" t="s">
        <v>7434</v>
      </c>
    </row>
    <row r="708" spans="1:6" x14ac:dyDescent="0.25">
      <c r="A708" s="1">
        <v>29169</v>
      </c>
      <c r="B708">
        <v>213913</v>
      </c>
      <c r="C708">
        <v>23275</v>
      </c>
      <c r="D708" t="s">
        <v>4583</v>
      </c>
      <c r="E708">
        <v>5</v>
      </c>
      <c r="F708" t="s">
        <v>7435</v>
      </c>
    </row>
    <row r="709" spans="1:6" x14ac:dyDescent="0.25">
      <c r="A709" s="1">
        <v>450705</v>
      </c>
      <c r="B709">
        <v>404046</v>
      </c>
      <c r="C709">
        <v>122076</v>
      </c>
      <c r="D709" t="s">
        <v>4584</v>
      </c>
      <c r="E709">
        <v>4</v>
      </c>
      <c r="F709" t="s">
        <v>7436</v>
      </c>
    </row>
    <row r="710" spans="1:6" x14ac:dyDescent="0.25">
      <c r="A710" s="1">
        <v>1128617</v>
      </c>
      <c r="B710">
        <v>106635</v>
      </c>
      <c r="C710">
        <v>103099</v>
      </c>
      <c r="D710" t="s">
        <v>4585</v>
      </c>
      <c r="E710">
        <v>5</v>
      </c>
      <c r="F710" t="s">
        <v>7437</v>
      </c>
    </row>
    <row r="711" spans="1:6" x14ac:dyDescent="0.25">
      <c r="A711" s="1">
        <v>935608</v>
      </c>
      <c r="B711">
        <v>374498</v>
      </c>
      <c r="C711">
        <v>151401</v>
      </c>
      <c r="D711" t="s">
        <v>2213</v>
      </c>
      <c r="E711">
        <v>5</v>
      </c>
      <c r="F711" t="s">
        <v>7438</v>
      </c>
    </row>
    <row r="712" spans="1:6" x14ac:dyDescent="0.25">
      <c r="A712" s="1">
        <v>187066</v>
      </c>
      <c r="B712">
        <v>865936</v>
      </c>
      <c r="C712">
        <v>344940</v>
      </c>
      <c r="D712" t="s">
        <v>4586</v>
      </c>
      <c r="E712">
        <v>3</v>
      </c>
      <c r="F712" t="s">
        <v>7439</v>
      </c>
    </row>
    <row r="713" spans="1:6" x14ac:dyDescent="0.25">
      <c r="A713" s="1">
        <v>499536</v>
      </c>
      <c r="B713">
        <v>1969896</v>
      </c>
      <c r="C713">
        <v>360136</v>
      </c>
      <c r="D713" t="s">
        <v>4587</v>
      </c>
      <c r="E713">
        <v>0</v>
      </c>
      <c r="F713" t="s">
        <v>7440</v>
      </c>
    </row>
    <row r="714" spans="1:6" x14ac:dyDescent="0.25">
      <c r="A714" s="1">
        <v>1031279</v>
      </c>
      <c r="B714">
        <v>283390</v>
      </c>
      <c r="C714">
        <v>126014</v>
      </c>
      <c r="D714" t="s">
        <v>4588</v>
      </c>
      <c r="E714">
        <v>5</v>
      </c>
      <c r="F714" t="s">
        <v>7441</v>
      </c>
    </row>
    <row r="715" spans="1:6" x14ac:dyDescent="0.25">
      <c r="A715" s="1">
        <v>128864</v>
      </c>
      <c r="B715">
        <v>198129</v>
      </c>
      <c r="C715">
        <v>25947</v>
      </c>
      <c r="D715" t="s">
        <v>4522</v>
      </c>
      <c r="E715">
        <v>5</v>
      </c>
      <c r="F715" t="s">
        <v>7442</v>
      </c>
    </row>
    <row r="716" spans="1:6" x14ac:dyDescent="0.25">
      <c r="A716" s="1">
        <v>785475</v>
      </c>
      <c r="B716">
        <v>125466</v>
      </c>
      <c r="C716">
        <v>37625</v>
      </c>
      <c r="D716" t="s">
        <v>4589</v>
      </c>
      <c r="E716">
        <v>5</v>
      </c>
      <c r="F716" t="s">
        <v>7443</v>
      </c>
    </row>
    <row r="717" spans="1:6" x14ac:dyDescent="0.25">
      <c r="A717" s="1">
        <v>1091882</v>
      </c>
      <c r="B717">
        <v>1785774</v>
      </c>
      <c r="C717">
        <v>205777</v>
      </c>
      <c r="D717" t="s">
        <v>4408</v>
      </c>
      <c r="E717">
        <v>0</v>
      </c>
      <c r="F717" t="s">
        <v>7444</v>
      </c>
    </row>
    <row r="718" spans="1:6" x14ac:dyDescent="0.25">
      <c r="A718" s="1">
        <v>380577</v>
      </c>
      <c r="B718">
        <v>239758</v>
      </c>
      <c r="C718">
        <v>467750</v>
      </c>
      <c r="D718" t="s">
        <v>4590</v>
      </c>
      <c r="E718">
        <v>4</v>
      </c>
      <c r="F718" t="s">
        <v>7445</v>
      </c>
    </row>
    <row r="719" spans="1:6" x14ac:dyDescent="0.25">
      <c r="A719" s="1">
        <v>880989</v>
      </c>
      <c r="B719">
        <v>49304</v>
      </c>
      <c r="C719">
        <v>54471</v>
      </c>
      <c r="D719" t="s">
        <v>1887</v>
      </c>
      <c r="E719">
        <v>5</v>
      </c>
      <c r="F719" t="s">
        <v>7446</v>
      </c>
    </row>
    <row r="720" spans="1:6" x14ac:dyDescent="0.25">
      <c r="A720" s="1">
        <v>306389</v>
      </c>
      <c r="B720">
        <v>104600</v>
      </c>
      <c r="C720">
        <v>128055</v>
      </c>
      <c r="D720" t="s">
        <v>2599</v>
      </c>
      <c r="E720">
        <v>5</v>
      </c>
      <c r="F720" t="s">
        <v>7447</v>
      </c>
    </row>
    <row r="721" spans="1:6" x14ac:dyDescent="0.25">
      <c r="A721" s="1">
        <v>505522</v>
      </c>
      <c r="B721">
        <v>460033</v>
      </c>
      <c r="C721">
        <v>19260</v>
      </c>
      <c r="D721" t="s">
        <v>2547</v>
      </c>
      <c r="E721">
        <v>5</v>
      </c>
      <c r="F721" t="s">
        <v>7448</v>
      </c>
    </row>
    <row r="722" spans="1:6" x14ac:dyDescent="0.25">
      <c r="A722" s="1">
        <v>176868</v>
      </c>
      <c r="B722">
        <v>513784</v>
      </c>
      <c r="C722">
        <v>30565</v>
      </c>
      <c r="D722" t="s">
        <v>1896</v>
      </c>
      <c r="E722">
        <v>5</v>
      </c>
      <c r="F722" t="s">
        <v>7449</v>
      </c>
    </row>
    <row r="723" spans="1:6" x14ac:dyDescent="0.25">
      <c r="A723" s="1">
        <v>609369</v>
      </c>
      <c r="B723">
        <v>1802494741</v>
      </c>
      <c r="C723">
        <v>484071</v>
      </c>
      <c r="D723" t="s">
        <v>4591</v>
      </c>
      <c r="E723">
        <v>0</v>
      </c>
      <c r="F723" t="s">
        <v>7450</v>
      </c>
    </row>
    <row r="724" spans="1:6" x14ac:dyDescent="0.25">
      <c r="A724" s="1">
        <v>84090</v>
      </c>
      <c r="B724">
        <v>170484</v>
      </c>
      <c r="C724">
        <v>174346</v>
      </c>
      <c r="D724" t="s">
        <v>4592</v>
      </c>
      <c r="E724">
        <v>5</v>
      </c>
      <c r="F724" t="s">
        <v>7451</v>
      </c>
    </row>
    <row r="725" spans="1:6" x14ac:dyDescent="0.25">
      <c r="A725" s="1">
        <v>52907</v>
      </c>
      <c r="B725">
        <v>1802651624</v>
      </c>
      <c r="C725">
        <v>515167</v>
      </c>
      <c r="D725" t="s">
        <v>4593</v>
      </c>
      <c r="E725">
        <v>5</v>
      </c>
      <c r="F725" t="s">
        <v>7452</v>
      </c>
    </row>
    <row r="726" spans="1:6" x14ac:dyDescent="0.25">
      <c r="A726" s="1">
        <v>709629</v>
      </c>
      <c r="B726">
        <v>14410</v>
      </c>
      <c r="C726">
        <v>331629</v>
      </c>
      <c r="D726" t="s">
        <v>4594</v>
      </c>
      <c r="E726">
        <v>5</v>
      </c>
      <c r="F726" t="s">
        <v>7453</v>
      </c>
    </row>
    <row r="727" spans="1:6" x14ac:dyDescent="0.25">
      <c r="A727" s="1">
        <v>474015</v>
      </c>
      <c r="B727">
        <v>119259</v>
      </c>
      <c r="C727">
        <v>78221</v>
      </c>
      <c r="D727" t="s">
        <v>1612</v>
      </c>
      <c r="E727">
        <v>5</v>
      </c>
      <c r="F727" t="s">
        <v>7454</v>
      </c>
    </row>
    <row r="728" spans="1:6" x14ac:dyDescent="0.25">
      <c r="A728" s="1">
        <v>1084240</v>
      </c>
      <c r="B728">
        <v>107135</v>
      </c>
      <c r="C728">
        <v>101510</v>
      </c>
      <c r="D728" t="s">
        <v>4595</v>
      </c>
      <c r="E728">
        <v>5</v>
      </c>
      <c r="F728" t="s">
        <v>7455</v>
      </c>
    </row>
    <row r="729" spans="1:6" x14ac:dyDescent="0.25">
      <c r="A729" s="1">
        <v>306022</v>
      </c>
      <c r="B729">
        <v>168087</v>
      </c>
      <c r="C729">
        <v>179987</v>
      </c>
      <c r="D729" t="s">
        <v>2433</v>
      </c>
      <c r="E729">
        <v>4</v>
      </c>
      <c r="F729" t="s">
        <v>7456</v>
      </c>
    </row>
    <row r="730" spans="1:6" x14ac:dyDescent="0.25">
      <c r="A730" s="1">
        <v>793539</v>
      </c>
      <c r="B730">
        <v>2000267422</v>
      </c>
      <c r="C730">
        <v>259180</v>
      </c>
      <c r="D730" t="s">
        <v>4596</v>
      </c>
      <c r="E730">
        <v>5</v>
      </c>
      <c r="F730" t="s">
        <v>7457</v>
      </c>
    </row>
    <row r="731" spans="1:6" x14ac:dyDescent="0.25">
      <c r="A731" s="1">
        <v>658977</v>
      </c>
      <c r="B731">
        <v>227978</v>
      </c>
      <c r="C731">
        <v>383575</v>
      </c>
      <c r="D731" t="s">
        <v>4597</v>
      </c>
      <c r="E731">
        <v>5</v>
      </c>
      <c r="F731" t="s">
        <v>7458</v>
      </c>
    </row>
    <row r="732" spans="1:6" x14ac:dyDescent="0.25">
      <c r="A732" s="1">
        <v>639648</v>
      </c>
      <c r="B732">
        <v>774665</v>
      </c>
      <c r="C732">
        <v>315580</v>
      </c>
      <c r="D732" t="s">
        <v>4598</v>
      </c>
      <c r="E732">
        <v>5</v>
      </c>
      <c r="F732" t="s">
        <v>7459</v>
      </c>
    </row>
    <row r="733" spans="1:6" x14ac:dyDescent="0.25">
      <c r="A733" s="1">
        <v>620862</v>
      </c>
      <c r="B733">
        <v>434418</v>
      </c>
      <c r="C733">
        <v>74629</v>
      </c>
      <c r="D733" t="s">
        <v>4599</v>
      </c>
      <c r="E733">
        <v>4</v>
      </c>
      <c r="F733" t="s">
        <v>7460</v>
      </c>
    </row>
    <row r="734" spans="1:6" x14ac:dyDescent="0.25">
      <c r="A734" s="1">
        <v>1074247</v>
      </c>
      <c r="B734">
        <v>936601</v>
      </c>
      <c r="C734">
        <v>135350</v>
      </c>
      <c r="D734" t="s">
        <v>4600</v>
      </c>
      <c r="E734">
        <v>4</v>
      </c>
      <c r="F734" t="s">
        <v>7461</v>
      </c>
    </row>
    <row r="735" spans="1:6" x14ac:dyDescent="0.25">
      <c r="A735" s="1">
        <v>938051</v>
      </c>
      <c r="B735">
        <v>730625</v>
      </c>
      <c r="C735">
        <v>82102</v>
      </c>
      <c r="D735" t="s">
        <v>2237</v>
      </c>
      <c r="E735">
        <v>5</v>
      </c>
      <c r="F735" t="s">
        <v>7462</v>
      </c>
    </row>
    <row r="736" spans="1:6" x14ac:dyDescent="0.25">
      <c r="A736" s="1">
        <v>39535</v>
      </c>
      <c r="B736">
        <v>112064</v>
      </c>
      <c r="C736">
        <v>55949</v>
      </c>
      <c r="D736" t="s">
        <v>4601</v>
      </c>
      <c r="E736">
        <v>5</v>
      </c>
      <c r="F736" t="s">
        <v>7463</v>
      </c>
    </row>
    <row r="737" spans="1:6" x14ac:dyDescent="0.25">
      <c r="A737" s="1">
        <v>154200</v>
      </c>
      <c r="B737">
        <v>1545533</v>
      </c>
      <c r="C737">
        <v>197341</v>
      </c>
      <c r="D737" t="s">
        <v>2340</v>
      </c>
      <c r="E737">
        <v>5</v>
      </c>
      <c r="F737" t="s">
        <v>7464</v>
      </c>
    </row>
    <row r="738" spans="1:6" x14ac:dyDescent="0.25">
      <c r="A738" s="1">
        <v>466625</v>
      </c>
      <c r="B738">
        <v>486911</v>
      </c>
      <c r="C738">
        <v>247446</v>
      </c>
      <c r="D738" t="s">
        <v>2205</v>
      </c>
      <c r="E738">
        <v>2</v>
      </c>
      <c r="F738" t="s">
        <v>7465</v>
      </c>
    </row>
    <row r="739" spans="1:6" x14ac:dyDescent="0.25">
      <c r="A739" s="1">
        <v>468429</v>
      </c>
      <c r="B739">
        <v>333394</v>
      </c>
      <c r="C739">
        <v>204682</v>
      </c>
      <c r="D739" t="s">
        <v>4602</v>
      </c>
      <c r="E739">
        <v>4</v>
      </c>
      <c r="F739" t="s">
        <v>7466</v>
      </c>
    </row>
    <row r="740" spans="1:6" x14ac:dyDescent="0.25">
      <c r="A740" s="1">
        <v>384220</v>
      </c>
      <c r="B740">
        <v>373020</v>
      </c>
      <c r="C740">
        <v>385193</v>
      </c>
      <c r="D740" t="s">
        <v>4603</v>
      </c>
      <c r="E740">
        <v>5</v>
      </c>
      <c r="F740" t="s">
        <v>7467</v>
      </c>
    </row>
    <row r="741" spans="1:6" x14ac:dyDescent="0.25">
      <c r="A741" s="1">
        <v>580285</v>
      </c>
      <c r="B741">
        <v>2000925948</v>
      </c>
      <c r="C741">
        <v>45069</v>
      </c>
      <c r="D741" t="s">
        <v>4604</v>
      </c>
      <c r="E741">
        <v>5</v>
      </c>
      <c r="F741" t="s">
        <v>7468</v>
      </c>
    </row>
    <row r="742" spans="1:6" x14ac:dyDescent="0.25">
      <c r="A742" s="1">
        <v>38199</v>
      </c>
      <c r="B742">
        <v>68460</v>
      </c>
      <c r="C742">
        <v>53365</v>
      </c>
      <c r="D742" t="s">
        <v>2089</v>
      </c>
      <c r="E742">
        <v>5</v>
      </c>
      <c r="F742" t="s">
        <v>7469</v>
      </c>
    </row>
    <row r="743" spans="1:6" x14ac:dyDescent="0.25">
      <c r="A743" s="1">
        <v>623639</v>
      </c>
      <c r="B743">
        <v>131807</v>
      </c>
      <c r="C743">
        <v>17588</v>
      </c>
      <c r="D743" t="s">
        <v>4605</v>
      </c>
      <c r="E743">
        <v>5</v>
      </c>
      <c r="F743" t="s">
        <v>7470</v>
      </c>
    </row>
    <row r="744" spans="1:6" x14ac:dyDescent="0.25">
      <c r="A744" s="1">
        <v>159177</v>
      </c>
      <c r="B744">
        <v>428885</v>
      </c>
      <c r="C744">
        <v>391028</v>
      </c>
      <c r="D744" t="s">
        <v>1839</v>
      </c>
      <c r="E744">
        <v>5</v>
      </c>
      <c r="F744" t="s">
        <v>7471</v>
      </c>
    </row>
    <row r="745" spans="1:6" x14ac:dyDescent="0.25">
      <c r="A745" s="1">
        <v>419428</v>
      </c>
      <c r="B745">
        <v>404043</v>
      </c>
      <c r="C745">
        <v>345208</v>
      </c>
      <c r="D745" t="s">
        <v>4606</v>
      </c>
      <c r="E745">
        <v>5</v>
      </c>
      <c r="F745" t="s">
        <v>7472</v>
      </c>
    </row>
    <row r="746" spans="1:6" x14ac:dyDescent="0.25">
      <c r="A746" s="1">
        <v>761778</v>
      </c>
      <c r="B746">
        <v>222696</v>
      </c>
      <c r="C746">
        <v>216167</v>
      </c>
      <c r="D746" t="s">
        <v>1729</v>
      </c>
      <c r="E746">
        <v>5</v>
      </c>
      <c r="F746" t="s">
        <v>7473</v>
      </c>
    </row>
    <row r="747" spans="1:6" x14ac:dyDescent="0.25">
      <c r="A747" s="1">
        <v>953322</v>
      </c>
      <c r="B747">
        <v>54243</v>
      </c>
      <c r="C747">
        <v>94410</v>
      </c>
      <c r="D747" t="s">
        <v>4607</v>
      </c>
      <c r="E747">
        <v>3</v>
      </c>
      <c r="F747" t="s">
        <v>7474</v>
      </c>
    </row>
    <row r="748" spans="1:6" x14ac:dyDescent="0.25">
      <c r="A748" s="1">
        <v>243010</v>
      </c>
      <c r="B748">
        <v>225039</v>
      </c>
      <c r="C748">
        <v>26656</v>
      </c>
      <c r="D748" t="s">
        <v>4608</v>
      </c>
      <c r="E748">
        <v>5</v>
      </c>
      <c r="F748" t="s">
        <v>7475</v>
      </c>
    </row>
    <row r="749" spans="1:6" x14ac:dyDescent="0.25">
      <c r="A749" s="1">
        <v>1115990</v>
      </c>
      <c r="B749">
        <v>904483</v>
      </c>
      <c r="C749">
        <v>182401</v>
      </c>
      <c r="D749" t="s">
        <v>4497</v>
      </c>
      <c r="E749">
        <v>5</v>
      </c>
      <c r="F749" t="s">
        <v>7476</v>
      </c>
    </row>
    <row r="750" spans="1:6" x14ac:dyDescent="0.25">
      <c r="A750" s="1">
        <v>882406</v>
      </c>
      <c r="B750">
        <v>1627823</v>
      </c>
      <c r="C750">
        <v>294858</v>
      </c>
      <c r="D750" t="s">
        <v>4609</v>
      </c>
      <c r="E750">
        <v>5</v>
      </c>
      <c r="F750" t="s">
        <v>7477</v>
      </c>
    </row>
    <row r="751" spans="1:6" x14ac:dyDescent="0.25">
      <c r="A751" s="1">
        <v>1130211</v>
      </c>
      <c r="B751">
        <v>246022</v>
      </c>
      <c r="C751">
        <v>46402</v>
      </c>
      <c r="D751" t="s">
        <v>2565</v>
      </c>
      <c r="E751">
        <v>5</v>
      </c>
      <c r="F751" t="s">
        <v>7478</v>
      </c>
    </row>
    <row r="752" spans="1:6" x14ac:dyDescent="0.25">
      <c r="A752" s="1">
        <v>581168</v>
      </c>
      <c r="B752">
        <v>42288</v>
      </c>
      <c r="C752">
        <v>109883</v>
      </c>
      <c r="D752" t="s">
        <v>4610</v>
      </c>
      <c r="E752">
        <v>5</v>
      </c>
      <c r="F752" t="s">
        <v>7479</v>
      </c>
    </row>
    <row r="753" spans="1:6" x14ac:dyDescent="0.25">
      <c r="A753" s="1">
        <v>667800</v>
      </c>
      <c r="B753">
        <v>2001453193</v>
      </c>
      <c r="C753">
        <v>916</v>
      </c>
      <c r="D753" t="s">
        <v>4611</v>
      </c>
      <c r="E753">
        <v>0</v>
      </c>
      <c r="F753" t="s">
        <v>7480</v>
      </c>
    </row>
    <row r="754" spans="1:6" x14ac:dyDescent="0.25">
      <c r="A754" s="1">
        <v>246527</v>
      </c>
      <c r="B754">
        <v>230268</v>
      </c>
      <c r="C754">
        <v>115110</v>
      </c>
      <c r="D754" t="s">
        <v>4612</v>
      </c>
      <c r="E754">
        <v>5</v>
      </c>
      <c r="F754" t="s">
        <v>7481</v>
      </c>
    </row>
    <row r="755" spans="1:6" x14ac:dyDescent="0.25">
      <c r="A755" s="1">
        <v>442204</v>
      </c>
      <c r="B755">
        <v>101823</v>
      </c>
      <c r="C755">
        <v>117708</v>
      </c>
      <c r="D755" t="s">
        <v>2011</v>
      </c>
      <c r="E755">
        <v>5</v>
      </c>
      <c r="F755" t="s">
        <v>7482</v>
      </c>
    </row>
    <row r="756" spans="1:6" x14ac:dyDescent="0.25">
      <c r="A756" s="1">
        <v>144384</v>
      </c>
      <c r="B756">
        <v>184062</v>
      </c>
      <c r="C756">
        <v>22537</v>
      </c>
      <c r="D756" t="s">
        <v>4223</v>
      </c>
      <c r="E756">
        <v>4</v>
      </c>
      <c r="F756" t="s">
        <v>7483</v>
      </c>
    </row>
    <row r="757" spans="1:6" x14ac:dyDescent="0.25">
      <c r="A757" s="1">
        <v>63711</v>
      </c>
      <c r="B757">
        <v>92641</v>
      </c>
      <c r="C757">
        <v>64913</v>
      </c>
      <c r="D757" t="s">
        <v>1854</v>
      </c>
      <c r="E757">
        <v>5</v>
      </c>
      <c r="F757" t="s">
        <v>7484</v>
      </c>
    </row>
    <row r="758" spans="1:6" x14ac:dyDescent="0.25">
      <c r="A758" s="1">
        <v>966968</v>
      </c>
      <c r="B758">
        <v>2002314217</v>
      </c>
      <c r="C758">
        <v>331441</v>
      </c>
      <c r="D758" t="s">
        <v>4613</v>
      </c>
      <c r="E758">
        <v>0</v>
      </c>
      <c r="F758" t="s">
        <v>7485</v>
      </c>
    </row>
    <row r="759" spans="1:6" x14ac:dyDescent="0.25">
      <c r="A759" s="1">
        <v>1056480</v>
      </c>
      <c r="B759">
        <v>828133</v>
      </c>
      <c r="C759">
        <v>28641</v>
      </c>
      <c r="D759" t="s">
        <v>4614</v>
      </c>
      <c r="E759">
        <v>5</v>
      </c>
      <c r="F759" t="s">
        <v>7486</v>
      </c>
    </row>
    <row r="760" spans="1:6" x14ac:dyDescent="0.25">
      <c r="A760" s="1">
        <v>435664</v>
      </c>
      <c r="B760">
        <v>1049057</v>
      </c>
      <c r="C760">
        <v>23276</v>
      </c>
      <c r="D760" t="s">
        <v>4615</v>
      </c>
      <c r="E760">
        <v>5</v>
      </c>
      <c r="F760" t="s">
        <v>7487</v>
      </c>
    </row>
    <row r="761" spans="1:6" x14ac:dyDescent="0.25">
      <c r="A761" s="1">
        <v>781569</v>
      </c>
      <c r="B761">
        <v>1803164015</v>
      </c>
      <c r="C761">
        <v>352781</v>
      </c>
      <c r="D761" t="s">
        <v>4616</v>
      </c>
      <c r="E761">
        <v>5</v>
      </c>
      <c r="F761" t="s">
        <v>7488</v>
      </c>
    </row>
    <row r="762" spans="1:6" x14ac:dyDescent="0.25">
      <c r="A762" s="1">
        <v>277276</v>
      </c>
      <c r="B762">
        <v>20806</v>
      </c>
      <c r="C762">
        <v>39926</v>
      </c>
      <c r="D762" t="s">
        <v>4617</v>
      </c>
      <c r="E762">
        <v>5</v>
      </c>
      <c r="F762" t="s">
        <v>7489</v>
      </c>
    </row>
    <row r="763" spans="1:6" x14ac:dyDescent="0.25">
      <c r="A763" s="1">
        <v>28723</v>
      </c>
      <c r="B763">
        <v>175727</v>
      </c>
      <c r="C763">
        <v>51459</v>
      </c>
      <c r="D763" t="s">
        <v>2334</v>
      </c>
      <c r="E763">
        <v>4</v>
      </c>
      <c r="F763" t="s">
        <v>7490</v>
      </c>
    </row>
    <row r="764" spans="1:6" x14ac:dyDescent="0.25">
      <c r="A764" s="1">
        <v>129287</v>
      </c>
      <c r="B764">
        <v>112864</v>
      </c>
      <c r="C764">
        <v>54859</v>
      </c>
      <c r="D764" t="s">
        <v>2037</v>
      </c>
      <c r="E764">
        <v>4</v>
      </c>
      <c r="F764" t="s">
        <v>7491</v>
      </c>
    </row>
    <row r="765" spans="1:6" x14ac:dyDescent="0.25">
      <c r="A765" s="1">
        <v>287624</v>
      </c>
      <c r="B765">
        <v>2168191</v>
      </c>
      <c r="C765">
        <v>160206</v>
      </c>
      <c r="D765" t="s">
        <v>4618</v>
      </c>
      <c r="E765">
        <v>5</v>
      </c>
      <c r="F765" t="s">
        <v>7492</v>
      </c>
    </row>
    <row r="766" spans="1:6" x14ac:dyDescent="0.25">
      <c r="A766" s="1">
        <v>959933</v>
      </c>
      <c r="B766">
        <v>37449</v>
      </c>
      <c r="C766">
        <v>504587</v>
      </c>
      <c r="D766" t="s">
        <v>4619</v>
      </c>
      <c r="E766">
        <v>5</v>
      </c>
      <c r="F766" t="s">
        <v>7493</v>
      </c>
    </row>
    <row r="767" spans="1:6" x14ac:dyDescent="0.25">
      <c r="A767" s="1">
        <v>142418</v>
      </c>
      <c r="B767">
        <v>206861</v>
      </c>
      <c r="C767">
        <v>194597</v>
      </c>
      <c r="D767" t="s">
        <v>1722</v>
      </c>
      <c r="E767">
        <v>3</v>
      </c>
      <c r="F767" t="s">
        <v>7494</v>
      </c>
    </row>
    <row r="768" spans="1:6" x14ac:dyDescent="0.25">
      <c r="A768" s="1">
        <v>907822</v>
      </c>
      <c r="B768">
        <v>938586</v>
      </c>
      <c r="C768">
        <v>129853</v>
      </c>
      <c r="D768" t="s">
        <v>4620</v>
      </c>
      <c r="E768">
        <v>1</v>
      </c>
      <c r="F768" t="s">
        <v>7495</v>
      </c>
    </row>
    <row r="769" spans="1:6" x14ac:dyDescent="0.25">
      <c r="A769" s="1">
        <v>510217</v>
      </c>
      <c r="B769">
        <v>1306874</v>
      </c>
      <c r="C769">
        <v>89207</v>
      </c>
      <c r="D769" t="s">
        <v>4621</v>
      </c>
      <c r="E769">
        <v>5</v>
      </c>
      <c r="F769" t="s">
        <v>7496</v>
      </c>
    </row>
    <row r="770" spans="1:6" x14ac:dyDescent="0.25">
      <c r="A770" s="1">
        <v>971990</v>
      </c>
      <c r="B770">
        <v>992845</v>
      </c>
      <c r="C770">
        <v>140878</v>
      </c>
      <c r="D770" t="s">
        <v>4344</v>
      </c>
      <c r="E770">
        <v>5</v>
      </c>
      <c r="F770" t="s">
        <v>7497</v>
      </c>
    </row>
    <row r="771" spans="1:6" x14ac:dyDescent="0.25">
      <c r="A771" s="1">
        <v>656008</v>
      </c>
      <c r="B771">
        <v>37508</v>
      </c>
      <c r="C771">
        <v>27208</v>
      </c>
      <c r="D771" t="s">
        <v>4622</v>
      </c>
      <c r="E771">
        <v>4</v>
      </c>
      <c r="F771" t="s">
        <v>7498</v>
      </c>
    </row>
    <row r="772" spans="1:6" x14ac:dyDescent="0.25">
      <c r="A772" s="1">
        <v>5037</v>
      </c>
      <c r="B772">
        <v>485773</v>
      </c>
      <c r="C772">
        <v>350006</v>
      </c>
      <c r="D772" t="s">
        <v>4623</v>
      </c>
      <c r="E772">
        <v>5</v>
      </c>
      <c r="F772" t="s">
        <v>7499</v>
      </c>
    </row>
    <row r="773" spans="1:6" x14ac:dyDescent="0.25">
      <c r="A773" s="1">
        <v>1091998</v>
      </c>
      <c r="B773">
        <v>1578249</v>
      </c>
      <c r="C773">
        <v>243900</v>
      </c>
      <c r="D773" t="s">
        <v>4624</v>
      </c>
      <c r="E773">
        <v>5</v>
      </c>
      <c r="F773" t="s">
        <v>7500</v>
      </c>
    </row>
    <row r="774" spans="1:6" x14ac:dyDescent="0.25">
      <c r="A774" s="1">
        <v>1127783</v>
      </c>
      <c r="B774">
        <v>48920</v>
      </c>
      <c r="C774">
        <v>52168</v>
      </c>
      <c r="D774" t="s">
        <v>4553</v>
      </c>
      <c r="E774">
        <v>5</v>
      </c>
      <c r="F774" t="s">
        <v>7501</v>
      </c>
    </row>
    <row r="775" spans="1:6" x14ac:dyDescent="0.25">
      <c r="A775" s="1">
        <v>54829</v>
      </c>
      <c r="B775">
        <v>1661849</v>
      </c>
      <c r="C775">
        <v>52035</v>
      </c>
      <c r="D775" t="s">
        <v>4625</v>
      </c>
      <c r="E775">
        <v>1</v>
      </c>
      <c r="F775" t="s">
        <v>7502</v>
      </c>
    </row>
    <row r="776" spans="1:6" x14ac:dyDescent="0.25">
      <c r="A776" s="1">
        <v>574051</v>
      </c>
      <c r="B776">
        <v>1802381644</v>
      </c>
      <c r="C776">
        <v>51546</v>
      </c>
      <c r="D776" t="s">
        <v>4626</v>
      </c>
      <c r="E776">
        <v>0</v>
      </c>
      <c r="F776" t="s">
        <v>7503</v>
      </c>
    </row>
    <row r="777" spans="1:6" x14ac:dyDescent="0.25">
      <c r="A777" s="1">
        <v>1120735</v>
      </c>
      <c r="B777">
        <v>1800131908</v>
      </c>
      <c r="C777">
        <v>115115</v>
      </c>
      <c r="D777" t="s">
        <v>4627</v>
      </c>
      <c r="E777">
        <v>5</v>
      </c>
      <c r="F777" t="s">
        <v>7504</v>
      </c>
    </row>
    <row r="778" spans="1:6" x14ac:dyDescent="0.25">
      <c r="A778" s="1">
        <v>793822</v>
      </c>
      <c r="B778">
        <v>951055</v>
      </c>
      <c r="C778">
        <v>339076</v>
      </c>
      <c r="D778" t="s">
        <v>4628</v>
      </c>
      <c r="E778">
        <v>5</v>
      </c>
      <c r="F778" t="s">
        <v>7505</v>
      </c>
    </row>
    <row r="779" spans="1:6" x14ac:dyDescent="0.25">
      <c r="A779" s="1">
        <v>1086018</v>
      </c>
      <c r="B779">
        <v>46660</v>
      </c>
      <c r="C779">
        <v>95569</v>
      </c>
      <c r="D779" t="s">
        <v>1723</v>
      </c>
      <c r="E779">
        <v>5</v>
      </c>
      <c r="F779" t="s">
        <v>7506</v>
      </c>
    </row>
    <row r="780" spans="1:6" x14ac:dyDescent="0.25">
      <c r="A780" s="1">
        <v>408366</v>
      </c>
      <c r="B780">
        <v>164610</v>
      </c>
      <c r="C780">
        <v>18834</v>
      </c>
      <c r="D780" t="s">
        <v>4629</v>
      </c>
      <c r="E780">
        <v>4</v>
      </c>
      <c r="F780" t="s">
        <v>7507</v>
      </c>
    </row>
    <row r="781" spans="1:6" x14ac:dyDescent="0.25">
      <c r="A781" s="1">
        <v>377456</v>
      </c>
      <c r="B781">
        <v>41578</v>
      </c>
      <c r="C781">
        <v>298410</v>
      </c>
      <c r="D781" t="s">
        <v>4630</v>
      </c>
      <c r="E781">
        <v>5</v>
      </c>
      <c r="F781" t="s">
        <v>7508</v>
      </c>
    </row>
    <row r="782" spans="1:6" x14ac:dyDescent="0.25">
      <c r="A782" s="1">
        <v>632401</v>
      </c>
      <c r="B782">
        <v>2097286</v>
      </c>
      <c r="C782">
        <v>1760</v>
      </c>
      <c r="D782" t="s">
        <v>4631</v>
      </c>
      <c r="E782">
        <v>3</v>
      </c>
      <c r="F782" t="s">
        <v>7509</v>
      </c>
    </row>
    <row r="783" spans="1:6" x14ac:dyDescent="0.25">
      <c r="A783" s="1">
        <v>706087</v>
      </c>
      <c r="B783">
        <v>1138259</v>
      </c>
      <c r="C783">
        <v>404689</v>
      </c>
      <c r="D783" t="s">
        <v>2002</v>
      </c>
      <c r="E783">
        <v>3</v>
      </c>
      <c r="F783" t="s">
        <v>7510</v>
      </c>
    </row>
    <row r="784" spans="1:6" x14ac:dyDescent="0.25">
      <c r="A784" s="1">
        <v>784561</v>
      </c>
      <c r="B784">
        <v>837762</v>
      </c>
      <c r="C784">
        <v>207642</v>
      </c>
      <c r="D784" t="s">
        <v>2049</v>
      </c>
      <c r="E784">
        <v>5</v>
      </c>
      <c r="F784" t="s">
        <v>7511</v>
      </c>
    </row>
    <row r="785" spans="1:6" x14ac:dyDescent="0.25">
      <c r="A785" s="1">
        <v>598162</v>
      </c>
      <c r="B785">
        <v>293410</v>
      </c>
      <c r="C785">
        <v>11879</v>
      </c>
      <c r="D785" t="s">
        <v>2477</v>
      </c>
      <c r="E785">
        <v>5</v>
      </c>
      <c r="F785" t="s">
        <v>7512</v>
      </c>
    </row>
    <row r="786" spans="1:6" x14ac:dyDescent="0.25">
      <c r="A786" s="1">
        <v>81041</v>
      </c>
      <c r="B786">
        <v>1319585</v>
      </c>
      <c r="C786">
        <v>23439</v>
      </c>
      <c r="D786" t="s">
        <v>2072</v>
      </c>
      <c r="E786">
        <v>0</v>
      </c>
      <c r="F786" t="s">
        <v>7513</v>
      </c>
    </row>
    <row r="787" spans="1:6" x14ac:dyDescent="0.25">
      <c r="A787" s="1">
        <v>814715</v>
      </c>
      <c r="B787">
        <v>4470</v>
      </c>
      <c r="C787">
        <v>49125</v>
      </c>
      <c r="D787" t="s">
        <v>2055</v>
      </c>
      <c r="E787">
        <v>0</v>
      </c>
      <c r="F787" t="s">
        <v>7514</v>
      </c>
    </row>
    <row r="788" spans="1:6" x14ac:dyDescent="0.25">
      <c r="A788" s="1">
        <v>602697</v>
      </c>
      <c r="B788">
        <v>1089925</v>
      </c>
      <c r="C788">
        <v>308355</v>
      </c>
      <c r="D788" t="s">
        <v>4632</v>
      </c>
      <c r="E788">
        <v>4</v>
      </c>
      <c r="F788" t="s">
        <v>7515</v>
      </c>
    </row>
    <row r="789" spans="1:6" x14ac:dyDescent="0.25">
      <c r="A789" s="1">
        <v>236926</v>
      </c>
      <c r="B789">
        <v>1563723</v>
      </c>
      <c r="C789">
        <v>419623</v>
      </c>
      <c r="D789" t="s">
        <v>4633</v>
      </c>
      <c r="E789">
        <v>5</v>
      </c>
      <c r="F789" t="s">
        <v>7516</v>
      </c>
    </row>
    <row r="790" spans="1:6" x14ac:dyDescent="0.25">
      <c r="A790" s="1">
        <v>938169</v>
      </c>
      <c r="B790">
        <v>64667</v>
      </c>
      <c r="C790">
        <v>82102</v>
      </c>
      <c r="D790" t="s">
        <v>4634</v>
      </c>
      <c r="E790">
        <v>5</v>
      </c>
      <c r="F790" t="s">
        <v>7517</v>
      </c>
    </row>
    <row r="791" spans="1:6" x14ac:dyDescent="0.25">
      <c r="A791" s="1">
        <v>317218</v>
      </c>
      <c r="B791">
        <v>125458</v>
      </c>
      <c r="C791">
        <v>23775</v>
      </c>
      <c r="D791" t="s">
        <v>2357</v>
      </c>
      <c r="E791">
        <v>5</v>
      </c>
      <c r="F791" t="s">
        <v>7518</v>
      </c>
    </row>
    <row r="792" spans="1:6" x14ac:dyDescent="0.25">
      <c r="A792" s="1">
        <v>1125707</v>
      </c>
      <c r="B792">
        <v>118684</v>
      </c>
      <c r="C792">
        <v>325571</v>
      </c>
      <c r="D792" t="s">
        <v>4635</v>
      </c>
      <c r="E792">
        <v>4</v>
      </c>
      <c r="F792" t="s">
        <v>7519</v>
      </c>
    </row>
    <row r="793" spans="1:6" x14ac:dyDescent="0.25">
      <c r="A793" s="1">
        <v>686497</v>
      </c>
      <c r="B793">
        <v>357071</v>
      </c>
      <c r="C793">
        <v>387294</v>
      </c>
      <c r="D793" t="s">
        <v>4636</v>
      </c>
      <c r="E793">
        <v>5</v>
      </c>
      <c r="F793" t="s">
        <v>7520</v>
      </c>
    </row>
    <row r="794" spans="1:6" x14ac:dyDescent="0.25">
      <c r="A794" s="1">
        <v>244759</v>
      </c>
      <c r="B794">
        <v>394705</v>
      </c>
      <c r="C794">
        <v>196873</v>
      </c>
      <c r="D794" t="s">
        <v>4121</v>
      </c>
      <c r="E794">
        <v>5</v>
      </c>
      <c r="F794" t="s">
        <v>7521</v>
      </c>
    </row>
    <row r="795" spans="1:6" x14ac:dyDescent="0.25">
      <c r="A795" s="1">
        <v>632213</v>
      </c>
      <c r="B795">
        <v>189616</v>
      </c>
      <c r="C795">
        <v>37557</v>
      </c>
      <c r="D795" t="s">
        <v>4522</v>
      </c>
      <c r="E795">
        <v>5</v>
      </c>
      <c r="F795" t="s">
        <v>7522</v>
      </c>
    </row>
    <row r="796" spans="1:6" x14ac:dyDescent="0.25">
      <c r="A796" s="1">
        <v>813383</v>
      </c>
      <c r="B796">
        <v>2748284</v>
      </c>
      <c r="C796">
        <v>10837</v>
      </c>
      <c r="D796" t="s">
        <v>4637</v>
      </c>
      <c r="E796">
        <v>5</v>
      </c>
      <c r="F796" t="s">
        <v>7523</v>
      </c>
    </row>
    <row r="797" spans="1:6" x14ac:dyDescent="0.25">
      <c r="A797" s="1">
        <v>549130</v>
      </c>
      <c r="B797">
        <v>424680</v>
      </c>
      <c r="C797">
        <v>425118</v>
      </c>
      <c r="D797" t="s">
        <v>4638</v>
      </c>
      <c r="E797">
        <v>5</v>
      </c>
      <c r="F797" t="s">
        <v>7524</v>
      </c>
    </row>
    <row r="798" spans="1:6" x14ac:dyDescent="0.25">
      <c r="A798" s="1">
        <v>150348</v>
      </c>
      <c r="B798">
        <v>526666</v>
      </c>
      <c r="C798">
        <v>412375</v>
      </c>
      <c r="D798" t="s">
        <v>1564</v>
      </c>
      <c r="E798">
        <v>5</v>
      </c>
      <c r="F798" t="s">
        <v>7525</v>
      </c>
    </row>
    <row r="799" spans="1:6" x14ac:dyDescent="0.25">
      <c r="A799" s="1">
        <v>1107406</v>
      </c>
      <c r="B799">
        <v>1072593</v>
      </c>
      <c r="C799">
        <v>259779</v>
      </c>
      <c r="D799" t="s">
        <v>4451</v>
      </c>
      <c r="E799">
        <v>5</v>
      </c>
      <c r="F799" t="s">
        <v>7526</v>
      </c>
    </row>
    <row r="800" spans="1:6" x14ac:dyDescent="0.25">
      <c r="A800" s="1">
        <v>641470</v>
      </c>
      <c r="B800">
        <v>424680</v>
      </c>
      <c r="C800">
        <v>145557</v>
      </c>
      <c r="D800" t="s">
        <v>4639</v>
      </c>
      <c r="E800">
        <v>5</v>
      </c>
      <c r="F800" t="s">
        <v>7527</v>
      </c>
    </row>
    <row r="801" spans="1:6" x14ac:dyDescent="0.25">
      <c r="A801" s="1">
        <v>220636</v>
      </c>
      <c r="B801">
        <v>80658</v>
      </c>
      <c r="C801">
        <v>77413</v>
      </c>
      <c r="D801" t="s">
        <v>4640</v>
      </c>
      <c r="E801">
        <v>0</v>
      </c>
      <c r="F801" t="s">
        <v>7528</v>
      </c>
    </row>
    <row r="802" spans="1:6" x14ac:dyDescent="0.25">
      <c r="A802" s="1">
        <v>277935</v>
      </c>
      <c r="B802">
        <v>551470</v>
      </c>
      <c r="C802">
        <v>130638</v>
      </c>
      <c r="D802" t="s">
        <v>2264</v>
      </c>
      <c r="E802">
        <v>4</v>
      </c>
      <c r="F802" t="s">
        <v>7529</v>
      </c>
    </row>
    <row r="803" spans="1:6" x14ac:dyDescent="0.25">
      <c r="A803" s="1">
        <v>656870</v>
      </c>
      <c r="B803">
        <v>535714</v>
      </c>
      <c r="C803">
        <v>27208</v>
      </c>
      <c r="D803" t="s">
        <v>1616</v>
      </c>
      <c r="E803">
        <v>5</v>
      </c>
      <c r="F803" t="s">
        <v>7530</v>
      </c>
    </row>
    <row r="804" spans="1:6" x14ac:dyDescent="0.25">
      <c r="A804" s="1">
        <v>332338</v>
      </c>
      <c r="B804">
        <v>1439877</v>
      </c>
      <c r="C804">
        <v>306189</v>
      </c>
      <c r="D804" t="s">
        <v>4641</v>
      </c>
      <c r="E804">
        <v>0</v>
      </c>
      <c r="F804" t="s">
        <v>7531</v>
      </c>
    </row>
    <row r="805" spans="1:6" x14ac:dyDescent="0.25">
      <c r="A805" s="1">
        <v>595510</v>
      </c>
      <c r="B805">
        <v>653538</v>
      </c>
      <c r="C805">
        <v>45502</v>
      </c>
      <c r="D805" t="s">
        <v>4289</v>
      </c>
      <c r="E805">
        <v>5</v>
      </c>
      <c r="F805" t="s">
        <v>7532</v>
      </c>
    </row>
    <row r="806" spans="1:6" x14ac:dyDescent="0.25">
      <c r="A806" s="1">
        <v>879211</v>
      </c>
      <c r="B806">
        <v>140132</v>
      </c>
      <c r="C806">
        <v>209347</v>
      </c>
      <c r="D806" t="s">
        <v>4642</v>
      </c>
      <c r="E806">
        <v>5</v>
      </c>
      <c r="F806" t="s">
        <v>7533</v>
      </c>
    </row>
    <row r="807" spans="1:6" x14ac:dyDescent="0.25">
      <c r="A807" s="1">
        <v>768800</v>
      </c>
      <c r="B807">
        <v>17803</v>
      </c>
      <c r="C807">
        <v>289893</v>
      </c>
      <c r="D807" t="s">
        <v>2161</v>
      </c>
      <c r="E807">
        <v>4</v>
      </c>
      <c r="F807" t="s">
        <v>7534</v>
      </c>
    </row>
    <row r="808" spans="1:6" x14ac:dyDescent="0.25">
      <c r="A808" s="1">
        <v>518733</v>
      </c>
      <c r="B808">
        <v>263513</v>
      </c>
      <c r="C808">
        <v>54715</v>
      </c>
      <c r="D808" t="s">
        <v>4643</v>
      </c>
      <c r="E808">
        <v>4</v>
      </c>
      <c r="F808" t="s">
        <v>7535</v>
      </c>
    </row>
    <row r="809" spans="1:6" x14ac:dyDescent="0.25">
      <c r="A809" s="1">
        <v>908830</v>
      </c>
      <c r="B809">
        <v>705251</v>
      </c>
      <c r="C809">
        <v>350361</v>
      </c>
      <c r="D809" t="s">
        <v>4644</v>
      </c>
      <c r="E809">
        <v>5</v>
      </c>
      <c r="F809" t="s">
        <v>7536</v>
      </c>
    </row>
    <row r="810" spans="1:6" x14ac:dyDescent="0.25">
      <c r="A810" s="1">
        <v>82287</v>
      </c>
      <c r="B810">
        <v>47907</v>
      </c>
      <c r="C810">
        <v>23340</v>
      </c>
      <c r="D810" t="s">
        <v>2350</v>
      </c>
      <c r="E810">
        <v>5</v>
      </c>
      <c r="F810" t="s">
        <v>7537</v>
      </c>
    </row>
    <row r="811" spans="1:6" x14ac:dyDescent="0.25">
      <c r="A811" s="1">
        <v>821846</v>
      </c>
      <c r="B811">
        <v>346241</v>
      </c>
      <c r="C811">
        <v>99843</v>
      </c>
      <c r="D811" t="s">
        <v>1952</v>
      </c>
      <c r="E811">
        <v>5</v>
      </c>
      <c r="F811" t="s">
        <v>7538</v>
      </c>
    </row>
    <row r="812" spans="1:6" x14ac:dyDescent="0.25">
      <c r="A812" s="1">
        <v>560182</v>
      </c>
      <c r="B812">
        <v>26646</v>
      </c>
      <c r="C812">
        <v>64631</v>
      </c>
      <c r="D812" t="s">
        <v>2015</v>
      </c>
      <c r="E812">
        <v>2</v>
      </c>
      <c r="F812" t="s">
        <v>7539</v>
      </c>
    </row>
    <row r="813" spans="1:6" x14ac:dyDescent="0.25">
      <c r="A813" s="1">
        <v>812129</v>
      </c>
      <c r="B813">
        <v>538578</v>
      </c>
      <c r="C813">
        <v>71423</v>
      </c>
      <c r="D813" t="s">
        <v>4645</v>
      </c>
      <c r="E813">
        <v>4</v>
      </c>
      <c r="F813" t="s">
        <v>7540</v>
      </c>
    </row>
    <row r="814" spans="1:6" x14ac:dyDescent="0.25">
      <c r="A814" s="1">
        <v>254879</v>
      </c>
      <c r="B814">
        <v>11968124</v>
      </c>
      <c r="C814">
        <v>200150</v>
      </c>
      <c r="D814" t="s">
        <v>4646</v>
      </c>
      <c r="E814">
        <v>4</v>
      </c>
      <c r="F814" t="s">
        <v>7541</v>
      </c>
    </row>
    <row r="815" spans="1:6" x14ac:dyDescent="0.25">
      <c r="A815" s="1">
        <v>1031385</v>
      </c>
      <c r="B815">
        <v>323186</v>
      </c>
      <c r="C815">
        <v>80390</v>
      </c>
      <c r="D815" t="s">
        <v>1634</v>
      </c>
      <c r="E815">
        <v>5</v>
      </c>
      <c r="F815" t="s">
        <v>7542</v>
      </c>
    </row>
    <row r="816" spans="1:6" x14ac:dyDescent="0.25">
      <c r="A816" s="1">
        <v>361345</v>
      </c>
      <c r="B816">
        <v>173579</v>
      </c>
      <c r="C816">
        <v>160226</v>
      </c>
      <c r="D816" t="s">
        <v>1788</v>
      </c>
      <c r="E816">
        <v>5</v>
      </c>
      <c r="F816" t="s">
        <v>7543</v>
      </c>
    </row>
    <row r="817" spans="1:6" x14ac:dyDescent="0.25">
      <c r="A817" s="1">
        <v>151508</v>
      </c>
      <c r="B817">
        <v>352538</v>
      </c>
      <c r="C817">
        <v>48585</v>
      </c>
      <c r="D817" t="s">
        <v>4647</v>
      </c>
      <c r="E817">
        <v>5</v>
      </c>
      <c r="F817" t="s">
        <v>7544</v>
      </c>
    </row>
    <row r="818" spans="1:6" x14ac:dyDescent="0.25">
      <c r="A818" s="1">
        <v>51453</v>
      </c>
      <c r="B818">
        <v>2358545</v>
      </c>
      <c r="C818">
        <v>97632</v>
      </c>
      <c r="D818" t="s">
        <v>4648</v>
      </c>
      <c r="E818">
        <v>1</v>
      </c>
      <c r="F818" t="s">
        <v>7545</v>
      </c>
    </row>
    <row r="819" spans="1:6" x14ac:dyDescent="0.25">
      <c r="A819" s="1">
        <v>103901</v>
      </c>
      <c r="B819">
        <v>168896</v>
      </c>
      <c r="C819">
        <v>110043</v>
      </c>
      <c r="D819" t="s">
        <v>4649</v>
      </c>
      <c r="E819">
        <v>5</v>
      </c>
      <c r="F819" t="s">
        <v>7546</v>
      </c>
    </row>
    <row r="820" spans="1:6" x14ac:dyDescent="0.25">
      <c r="A820" s="1">
        <v>656413</v>
      </c>
      <c r="B820">
        <v>268017</v>
      </c>
      <c r="C820">
        <v>27208</v>
      </c>
      <c r="D820" t="s">
        <v>1965</v>
      </c>
      <c r="E820">
        <v>5</v>
      </c>
      <c r="F820" t="s">
        <v>7547</v>
      </c>
    </row>
    <row r="821" spans="1:6" x14ac:dyDescent="0.25">
      <c r="A821" s="1">
        <v>801640</v>
      </c>
      <c r="B821">
        <v>1816522</v>
      </c>
      <c r="C821">
        <v>116219</v>
      </c>
      <c r="D821" t="s">
        <v>4650</v>
      </c>
      <c r="E821">
        <v>5</v>
      </c>
      <c r="F821" t="s">
        <v>7548</v>
      </c>
    </row>
    <row r="822" spans="1:6" x14ac:dyDescent="0.25">
      <c r="A822" s="1">
        <v>379115</v>
      </c>
      <c r="B822">
        <v>161703</v>
      </c>
      <c r="C822">
        <v>26059</v>
      </c>
      <c r="D822" t="s">
        <v>4651</v>
      </c>
      <c r="E822">
        <v>5</v>
      </c>
      <c r="F822" t="s">
        <v>7549</v>
      </c>
    </row>
    <row r="823" spans="1:6" x14ac:dyDescent="0.25">
      <c r="A823" s="1">
        <v>1064926</v>
      </c>
      <c r="B823">
        <v>860079</v>
      </c>
      <c r="C823">
        <v>283538</v>
      </c>
      <c r="D823" t="s">
        <v>4425</v>
      </c>
      <c r="E823">
        <v>5</v>
      </c>
      <c r="F823" t="s">
        <v>7550</v>
      </c>
    </row>
    <row r="824" spans="1:6" x14ac:dyDescent="0.25">
      <c r="A824" s="1">
        <v>999092</v>
      </c>
      <c r="B824">
        <v>178742</v>
      </c>
      <c r="C824">
        <v>165950</v>
      </c>
      <c r="D824" t="s">
        <v>4597</v>
      </c>
      <c r="E824">
        <v>5</v>
      </c>
      <c r="F824" t="s">
        <v>7551</v>
      </c>
    </row>
    <row r="825" spans="1:6" x14ac:dyDescent="0.25">
      <c r="A825" s="1">
        <v>212215</v>
      </c>
      <c r="B825">
        <v>88099</v>
      </c>
      <c r="C825">
        <v>65459</v>
      </c>
      <c r="D825" t="s">
        <v>4652</v>
      </c>
      <c r="E825">
        <v>5</v>
      </c>
      <c r="F825" t="s">
        <v>7552</v>
      </c>
    </row>
    <row r="826" spans="1:6" x14ac:dyDescent="0.25">
      <c r="A826" s="1">
        <v>617349</v>
      </c>
      <c r="B826">
        <v>803511</v>
      </c>
      <c r="C826">
        <v>298208</v>
      </c>
      <c r="D826" t="s">
        <v>4278</v>
      </c>
      <c r="E826">
        <v>0</v>
      </c>
      <c r="F826" t="s">
        <v>7553</v>
      </c>
    </row>
    <row r="827" spans="1:6" x14ac:dyDescent="0.25">
      <c r="A827" s="1">
        <v>460426</v>
      </c>
      <c r="B827">
        <v>181409</v>
      </c>
      <c r="C827">
        <v>23873</v>
      </c>
      <c r="D827" t="s">
        <v>4653</v>
      </c>
      <c r="E827">
        <v>5</v>
      </c>
      <c r="F827" t="s">
        <v>7554</v>
      </c>
    </row>
    <row r="828" spans="1:6" x14ac:dyDescent="0.25">
      <c r="A828" s="1">
        <v>554725</v>
      </c>
      <c r="B828">
        <v>172369</v>
      </c>
      <c r="C828">
        <v>48907</v>
      </c>
      <c r="D828" t="s">
        <v>4654</v>
      </c>
      <c r="E828">
        <v>5</v>
      </c>
      <c r="F828" t="s">
        <v>7555</v>
      </c>
    </row>
    <row r="829" spans="1:6" x14ac:dyDescent="0.25">
      <c r="A829" s="1">
        <v>437562</v>
      </c>
      <c r="B829">
        <v>121690</v>
      </c>
      <c r="C829">
        <v>124036</v>
      </c>
      <c r="D829" t="s">
        <v>4655</v>
      </c>
      <c r="E829">
        <v>4</v>
      </c>
      <c r="F829" t="s">
        <v>7556</v>
      </c>
    </row>
    <row r="830" spans="1:6" x14ac:dyDescent="0.25">
      <c r="A830" s="1">
        <v>1074523</v>
      </c>
      <c r="B830">
        <v>357389</v>
      </c>
      <c r="C830">
        <v>135350</v>
      </c>
      <c r="D830" t="s">
        <v>2179</v>
      </c>
      <c r="E830">
        <v>5</v>
      </c>
      <c r="F830" t="s">
        <v>7557</v>
      </c>
    </row>
    <row r="831" spans="1:6" x14ac:dyDescent="0.25">
      <c r="A831" s="1">
        <v>297030</v>
      </c>
      <c r="B831">
        <v>414777</v>
      </c>
      <c r="C831">
        <v>50385</v>
      </c>
      <c r="D831" t="s">
        <v>4656</v>
      </c>
      <c r="E831">
        <v>4</v>
      </c>
      <c r="F831" t="s">
        <v>7558</v>
      </c>
    </row>
    <row r="832" spans="1:6" x14ac:dyDescent="0.25">
      <c r="A832" s="1">
        <v>575442</v>
      </c>
      <c r="B832">
        <v>261027</v>
      </c>
      <c r="C832">
        <v>77009</v>
      </c>
      <c r="D832" t="s">
        <v>4657</v>
      </c>
      <c r="E832">
        <v>5</v>
      </c>
      <c r="F832" t="s">
        <v>7559</v>
      </c>
    </row>
    <row r="833" spans="1:6" x14ac:dyDescent="0.25">
      <c r="A833" s="1">
        <v>242753</v>
      </c>
      <c r="B833">
        <v>246844</v>
      </c>
      <c r="C833">
        <v>17388</v>
      </c>
      <c r="D833" t="s">
        <v>4658</v>
      </c>
      <c r="E833">
        <v>5</v>
      </c>
      <c r="F833" t="s">
        <v>7560</v>
      </c>
    </row>
    <row r="834" spans="1:6" x14ac:dyDescent="0.25">
      <c r="A834" s="1">
        <v>525103</v>
      </c>
      <c r="B834">
        <v>36128</v>
      </c>
      <c r="C834">
        <v>44845</v>
      </c>
      <c r="D834" t="s">
        <v>4659</v>
      </c>
      <c r="E834">
        <v>5</v>
      </c>
      <c r="F834" t="s">
        <v>7561</v>
      </c>
    </row>
    <row r="835" spans="1:6" x14ac:dyDescent="0.25">
      <c r="A835" s="1">
        <v>837016</v>
      </c>
      <c r="B835">
        <v>1800247385</v>
      </c>
      <c r="C835">
        <v>379283</v>
      </c>
      <c r="D835" t="s">
        <v>4184</v>
      </c>
      <c r="E835">
        <v>5</v>
      </c>
      <c r="F835" t="s">
        <v>7562</v>
      </c>
    </row>
    <row r="836" spans="1:6" x14ac:dyDescent="0.25">
      <c r="A836" s="1">
        <v>1024296</v>
      </c>
      <c r="B836">
        <v>517578</v>
      </c>
      <c r="C836">
        <v>111777</v>
      </c>
      <c r="D836" t="s">
        <v>4660</v>
      </c>
      <c r="E836">
        <v>5</v>
      </c>
      <c r="F836" t="s">
        <v>7563</v>
      </c>
    </row>
    <row r="837" spans="1:6" x14ac:dyDescent="0.25">
      <c r="A837" s="1">
        <v>100876</v>
      </c>
      <c r="B837">
        <v>214056</v>
      </c>
      <c r="C837">
        <v>55566</v>
      </c>
      <c r="D837" t="s">
        <v>4661</v>
      </c>
      <c r="E837">
        <v>5</v>
      </c>
      <c r="F837" t="s">
        <v>7564</v>
      </c>
    </row>
    <row r="838" spans="1:6" x14ac:dyDescent="0.25">
      <c r="A838" s="1">
        <v>289778</v>
      </c>
      <c r="B838">
        <v>2713927</v>
      </c>
      <c r="C838">
        <v>155741</v>
      </c>
      <c r="D838" t="s">
        <v>4662</v>
      </c>
      <c r="E838">
        <v>0</v>
      </c>
      <c r="F838" t="s">
        <v>7565</v>
      </c>
    </row>
    <row r="839" spans="1:6" x14ac:dyDescent="0.25">
      <c r="A839" s="1">
        <v>568345</v>
      </c>
      <c r="B839">
        <v>366730</v>
      </c>
      <c r="C839">
        <v>39930</v>
      </c>
      <c r="D839" t="s">
        <v>4663</v>
      </c>
      <c r="E839">
        <v>5</v>
      </c>
      <c r="F839" t="s">
        <v>7566</v>
      </c>
    </row>
    <row r="840" spans="1:6" x14ac:dyDescent="0.25">
      <c r="A840" s="1">
        <v>247052</v>
      </c>
      <c r="B840">
        <v>1633731</v>
      </c>
      <c r="C840">
        <v>178437</v>
      </c>
      <c r="D840" t="s">
        <v>1945</v>
      </c>
      <c r="E840">
        <v>5</v>
      </c>
      <c r="F840" t="s">
        <v>7567</v>
      </c>
    </row>
    <row r="841" spans="1:6" x14ac:dyDescent="0.25">
      <c r="A841" s="1">
        <v>1029033</v>
      </c>
      <c r="B841">
        <v>942151</v>
      </c>
      <c r="C841">
        <v>166735</v>
      </c>
      <c r="D841" t="s">
        <v>4664</v>
      </c>
      <c r="E841">
        <v>5</v>
      </c>
      <c r="F841" t="s">
        <v>7568</v>
      </c>
    </row>
    <row r="842" spans="1:6" x14ac:dyDescent="0.25">
      <c r="A842" s="1">
        <v>1000909</v>
      </c>
      <c r="B842">
        <v>237330</v>
      </c>
      <c r="C842">
        <v>274790</v>
      </c>
      <c r="D842" t="s">
        <v>2418</v>
      </c>
      <c r="E842">
        <v>3</v>
      </c>
      <c r="F842" t="s">
        <v>7569</v>
      </c>
    </row>
    <row r="843" spans="1:6" x14ac:dyDescent="0.25">
      <c r="A843" s="1">
        <v>340667</v>
      </c>
      <c r="B843">
        <v>456036</v>
      </c>
      <c r="C843">
        <v>136589</v>
      </c>
      <c r="D843" t="s">
        <v>4665</v>
      </c>
      <c r="E843">
        <v>4</v>
      </c>
      <c r="F843" t="s">
        <v>7570</v>
      </c>
    </row>
    <row r="844" spans="1:6" x14ac:dyDescent="0.25">
      <c r="A844" s="1">
        <v>350827</v>
      </c>
      <c r="B844">
        <v>35140</v>
      </c>
      <c r="C844">
        <v>16531</v>
      </c>
      <c r="D844" t="s">
        <v>4666</v>
      </c>
      <c r="E844">
        <v>5</v>
      </c>
      <c r="F844" t="s">
        <v>7571</v>
      </c>
    </row>
    <row r="845" spans="1:6" x14ac:dyDescent="0.25">
      <c r="A845" s="1">
        <v>508352</v>
      </c>
      <c r="B845">
        <v>123897</v>
      </c>
      <c r="C845">
        <v>124413</v>
      </c>
      <c r="D845" t="s">
        <v>2334</v>
      </c>
      <c r="E845">
        <v>5</v>
      </c>
      <c r="F845" t="s">
        <v>7572</v>
      </c>
    </row>
    <row r="846" spans="1:6" x14ac:dyDescent="0.25">
      <c r="A846" s="1">
        <v>636274</v>
      </c>
      <c r="B846">
        <v>250812</v>
      </c>
      <c r="C846">
        <v>128256</v>
      </c>
      <c r="D846" t="s">
        <v>4667</v>
      </c>
      <c r="E846">
        <v>5</v>
      </c>
      <c r="F846" t="s">
        <v>7573</v>
      </c>
    </row>
    <row r="847" spans="1:6" x14ac:dyDescent="0.25">
      <c r="A847" s="1">
        <v>554752</v>
      </c>
      <c r="B847">
        <v>142386</v>
      </c>
      <c r="C847">
        <v>48907</v>
      </c>
      <c r="D847" t="s">
        <v>1695</v>
      </c>
      <c r="E847">
        <v>5</v>
      </c>
      <c r="F847" t="s">
        <v>7574</v>
      </c>
    </row>
    <row r="848" spans="1:6" x14ac:dyDescent="0.25">
      <c r="A848" s="1">
        <v>1069297</v>
      </c>
      <c r="B848">
        <v>2001691387</v>
      </c>
      <c r="C848">
        <v>299148</v>
      </c>
      <c r="D848" t="s">
        <v>4668</v>
      </c>
      <c r="E848">
        <v>5</v>
      </c>
      <c r="F848" t="s">
        <v>7575</v>
      </c>
    </row>
    <row r="849" spans="1:6" x14ac:dyDescent="0.25">
      <c r="A849" s="1">
        <v>380009</v>
      </c>
      <c r="B849">
        <v>170271</v>
      </c>
      <c r="C849">
        <v>19725</v>
      </c>
      <c r="D849" t="s">
        <v>4669</v>
      </c>
      <c r="E849">
        <v>4</v>
      </c>
      <c r="F849" t="s">
        <v>7576</v>
      </c>
    </row>
    <row r="850" spans="1:6" x14ac:dyDescent="0.25">
      <c r="A850" s="1">
        <v>549224</v>
      </c>
      <c r="B850">
        <v>314403</v>
      </c>
      <c r="C850">
        <v>184399</v>
      </c>
      <c r="D850" t="s">
        <v>4657</v>
      </c>
      <c r="E850">
        <v>5</v>
      </c>
      <c r="F850" t="s">
        <v>7577</v>
      </c>
    </row>
    <row r="851" spans="1:6" x14ac:dyDescent="0.25">
      <c r="A851" s="1">
        <v>400049</v>
      </c>
      <c r="B851">
        <v>564378</v>
      </c>
      <c r="C851">
        <v>107760</v>
      </c>
      <c r="D851" t="s">
        <v>2357</v>
      </c>
      <c r="E851">
        <v>1</v>
      </c>
      <c r="F851" t="s">
        <v>7578</v>
      </c>
    </row>
    <row r="852" spans="1:6" x14ac:dyDescent="0.25">
      <c r="A852" s="1">
        <v>670065</v>
      </c>
      <c r="B852">
        <v>37080</v>
      </c>
      <c r="C852">
        <v>33440</v>
      </c>
      <c r="D852" t="s">
        <v>4503</v>
      </c>
      <c r="E852">
        <v>4</v>
      </c>
      <c r="F852" t="s">
        <v>7579</v>
      </c>
    </row>
    <row r="853" spans="1:6" x14ac:dyDescent="0.25">
      <c r="A853" s="1">
        <v>87505</v>
      </c>
      <c r="B853">
        <v>1689463</v>
      </c>
      <c r="C853">
        <v>19859</v>
      </c>
      <c r="D853" t="s">
        <v>4670</v>
      </c>
      <c r="E853">
        <v>3</v>
      </c>
      <c r="F853" t="s">
        <v>7580</v>
      </c>
    </row>
    <row r="854" spans="1:6" x14ac:dyDescent="0.25">
      <c r="A854" s="1">
        <v>348966</v>
      </c>
      <c r="B854">
        <v>447123</v>
      </c>
      <c r="C854">
        <v>50719</v>
      </c>
      <c r="D854" t="s">
        <v>4671</v>
      </c>
      <c r="E854">
        <v>5</v>
      </c>
      <c r="F854" t="s">
        <v>7581</v>
      </c>
    </row>
    <row r="855" spans="1:6" x14ac:dyDescent="0.25">
      <c r="A855" s="1">
        <v>269953</v>
      </c>
      <c r="B855">
        <v>693345</v>
      </c>
      <c r="C855">
        <v>32880</v>
      </c>
      <c r="D855" t="s">
        <v>4402</v>
      </c>
      <c r="E855">
        <v>5</v>
      </c>
      <c r="F855" t="s">
        <v>7582</v>
      </c>
    </row>
    <row r="856" spans="1:6" x14ac:dyDescent="0.25">
      <c r="A856" s="1">
        <v>13594</v>
      </c>
      <c r="B856">
        <v>724631</v>
      </c>
      <c r="C856">
        <v>279997</v>
      </c>
      <c r="D856" t="s">
        <v>4672</v>
      </c>
      <c r="E856">
        <v>5</v>
      </c>
      <c r="F856" t="s">
        <v>7583</v>
      </c>
    </row>
    <row r="857" spans="1:6" x14ac:dyDescent="0.25">
      <c r="A857" s="1">
        <v>123879</v>
      </c>
      <c r="B857">
        <v>987323</v>
      </c>
      <c r="C857">
        <v>392655</v>
      </c>
      <c r="D857" t="s">
        <v>2076</v>
      </c>
      <c r="E857">
        <v>5</v>
      </c>
      <c r="F857" t="s">
        <v>7584</v>
      </c>
    </row>
    <row r="858" spans="1:6" x14ac:dyDescent="0.25">
      <c r="A858" s="1">
        <v>614878</v>
      </c>
      <c r="B858">
        <v>1744816</v>
      </c>
      <c r="C858">
        <v>63746</v>
      </c>
      <c r="D858" t="s">
        <v>4673</v>
      </c>
      <c r="E858">
        <v>5</v>
      </c>
      <c r="F858" t="s">
        <v>7585</v>
      </c>
    </row>
    <row r="859" spans="1:6" x14ac:dyDescent="0.25">
      <c r="A859" s="1">
        <v>757158</v>
      </c>
      <c r="B859">
        <v>583349</v>
      </c>
      <c r="C859">
        <v>317404</v>
      </c>
      <c r="D859" t="s">
        <v>4674</v>
      </c>
      <c r="E859">
        <v>5</v>
      </c>
      <c r="F859" t="s">
        <v>7586</v>
      </c>
    </row>
    <row r="860" spans="1:6" x14ac:dyDescent="0.25">
      <c r="A860" s="1">
        <v>1052678</v>
      </c>
      <c r="B860">
        <v>2002174000</v>
      </c>
      <c r="C860">
        <v>95926</v>
      </c>
      <c r="D860" t="s">
        <v>4675</v>
      </c>
      <c r="E860">
        <v>1</v>
      </c>
      <c r="F860" t="s">
        <v>7587</v>
      </c>
    </row>
    <row r="861" spans="1:6" x14ac:dyDescent="0.25">
      <c r="A861" s="1">
        <v>38296</v>
      </c>
      <c r="B861">
        <v>985795</v>
      </c>
      <c r="C861">
        <v>166030</v>
      </c>
      <c r="D861" t="s">
        <v>1656</v>
      </c>
      <c r="E861">
        <v>5</v>
      </c>
      <c r="F861" t="s">
        <v>7588</v>
      </c>
    </row>
    <row r="862" spans="1:6" x14ac:dyDescent="0.25">
      <c r="A862" s="1">
        <v>1081074</v>
      </c>
      <c r="B862">
        <v>424680</v>
      </c>
      <c r="C862">
        <v>466311</v>
      </c>
      <c r="D862" t="s">
        <v>4676</v>
      </c>
      <c r="E862">
        <v>5</v>
      </c>
      <c r="F862" t="s">
        <v>7589</v>
      </c>
    </row>
    <row r="863" spans="1:6" x14ac:dyDescent="0.25">
      <c r="A863" s="1">
        <v>790711</v>
      </c>
      <c r="B863">
        <v>728981</v>
      </c>
      <c r="C863">
        <v>424577</v>
      </c>
      <c r="D863" t="s">
        <v>4625</v>
      </c>
      <c r="E863">
        <v>5</v>
      </c>
      <c r="F863" t="s">
        <v>7590</v>
      </c>
    </row>
    <row r="864" spans="1:6" x14ac:dyDescent="0.25">
      <c r="A864" s="1">
        <v>161599</v>
      </c>
      <c r="B864">
        <v>221044</v>
      </c>
      <c r="C864">
        <v>151630</v>
      </c>
      <c r="D864" t="s">
        <v>4677</v>
      </c>
      <c r="E864">
        <v>4</v>
      </c>
      <c r="F864" t="s">
        <v>7591</v>
      </c>
    </row>
    <row r="865" spans="1:6" x14ac:dyDescent="0.25">
      <c r="A865" s="1">
        <v>461967</v>
      </c>
      <c r="B865">
        <v>242484</v>
      </c>
      <c r="C865">
        <v>26820</v>
      </c>
      <c r="D865" t="s">
        <v>1630</v>
      </c>
      <c r="E865">
        <v>3</v>
      </c>
      <c r="F865" t="s">
        <v>7592</v>
      </c>
    </row>
    <row r="866" spans="1:6" x14ac:dyDescent="0.25">
      <c r="A866" s="1">
        <v>775869</v>
      </c>
      <c r="B866">
        <v>165217</v>
      </c>
      <c r="C866">
        <v>91467</v>
      </c>
      <c r="D866" t="s">
        <v>4678</v>
      </c>
      <c r="E866">
        <v>0</v>
      </c>
      <c r="F866" t="s">
        <v>7593</v>
      </c>
    </row>
    <row r="867" spans="1:6" x14ac:dyDescent="0.25">
      <c r="A867" s="1">
        <v>103922</v>
      </c>
      <c r="B867">
        <v>468146</v>
      </c>
      <c r="C867">
        <v>110043</v>
      </c>
      <c r="D867" t="s">
        <v>4679</v>
      </c>
      <c r="E867">
        <v>3</v>
      </c>
      <c r="F867" t="s">
        <v>7594</v>
      </c>
    </row>
    <row r="868" spans="1:6" x14ac:dyDescent="0.25">
      <c r="A868" s="1">
        <v>623510</v>
      </c>
      <c r="B868">
        <v>41984</v>
      </c>
      <c r="C868">
        <v>17588</v>
      </c>
      <c r="D868" t="s">
        <v>4517</v>
      </c>
      <c r="E868">
        <v>5</v>
      </c>
      <c r="F868" t="s">
        <v>7595</v>
      </c>
    </row>
    <row r="869" spans="1:6" x14ac:dyDescent="0.25">
      <c r="A869" s="1">
        <v>351765</v>
      </c>
      <c r="B869">
        <v>1106461</v>
      </c>
      <c r="C869">
        <v>334857</v>
      </c>
      <c r="D869" t="s">
        <v>4680</v>
      </c>
      <c r="E869">
        <v>2</v>
      </c>
      <c r="F869" t="s">
        <v>7596</v>
      </c>
    </row>
    <row r="870" spans="1:6" x14ac:dyDescent="0.25">
      <c r="A870" s="1">
        <v>233636</v>
      </c>
      <c r="B870">
        <v>498271</v>
      </c>
      <c r="C870">
        <v>286288</v>
      </c>
      <c r="D870" t="s">
        <v>4681</v>
      </c>
      <c r="E870">
        <v>5</v>
      </c>
      <c r="F870" t="s">
        <v>7597</v>
      </c>
    </row>
    <row r="871" spans="1:6" x14ac:dyDescent="0.25">
      <c r="A871" s="1">
        <v>936825</v>
      </c>
      <c r="B871">
        <v>122877</v>
      </c>
      <c r="C871">
        <v>200044</v>
      </c>
      <c r="D871" t="s">
        <v>4682</v>
      </c>
      <c r="E871">
        <v>5</v>
      </c>
      <c r="F871" t="s">
        <v>7598</v>
      </c>
    </row>
    <row r="872" spans="1:6" x14ac:dyDescent="0.25">
      <c r="A872" s="1">
        <v>575980</v>
      </c>
      <c r="B872">
        <v>1770112</v>
      </c>
      <c r="C872">
        <v>15242</v>
      </c>
      <c r="D872" t="s">
        <v>1829</v>
      </c>
      <c r="E872">
        <v>5</v>
      </c>
      <c r="F872" t="s">
        <v>7599</v>
      </c>
    </row>
    <row r="873" spans="1:6" x14ac:dyDescent="0.25">
      <c r="A873" s="1">
        <v>276043</v>
      </c>
      <c r="B873">
        <v>235496</v>
      </c>
      <c r="C873">
        <v>71450</v>
      </c>
      <c r="D873" t="s">
        <v>4683</v>
      </c>
      <c r="E873">
        <v>5</v>
      </c>
      <c r="F873" t="s">
        <v>7600</v>
      </c>
    </row>
    <row r="874" spans="1:6" x14ac:dyDescent="0.25">
      <c r="A874" s="1">
        <v>523597</v>
      </c>
      <c r="B874">
        <v>1972573</v>
      </c>
      <c r="C874">
        <v>134026</v>
      </c>
      <c r="D874" t="s">
        <v>4189</v>
      </c>
      <c r="E874">
        <v>2</v>
      </c>
      <c r="F874" t="s">
        <v>7601</v>
      </c>
    </row>
    <row r="875" spans="1:6" x14ac:dyDescent="0.25">
      <c r="A875" s="1">
        <v>417884</v>
      </c>
      <c r="B875">
        <v>67656</v>
      </c>
      <c r="C875">
        <v>23710</v>
      </c>
      <c r="D875" t="s">
        <v>4684</v>
      </c>
      <c r="E875">
        <v>2</v>
      </c>
      <c r="F875" t="s">
        <v>7602</v>
      </c>
    </row>
    <row r="876" spans="1:6" x14ac:dyDescent="0.25">
      <c r="A876" s="1">
        <v>19505</v>
      </c>
      <c r="B876">
        <v>315565</v>
      </c>
      <c r="C876">
        <v>247762</v>
      </c>
      <c r="D876" t="s">
        <v>1735</v>
      </c>
      <c r="E876">
        <v>5</v>
      </c>
      <c r="F876" t="s">
        <v>7603</v>
      </c>
    </row>
    <row r="877" spans="1:6" x14ac:dyDescent="0.25">
      <c r="A877" s="1">
        <v>20303</v>
      </c>
      <c r="B877">
        <v>1226586</v>
      </c>
      <c r="C877">
        <v>141715</v>
      </c>
      <c r="D877" t="s">
        <v>4685</v>
      </c>
      <c r="E877">
        <v>5</v>
      </c>
      <c r="F877" t="s">
        <v>7604</v>
      </c>
    </row>
    <row r="878" spans="1:6" x14ac:dyDescent="0.25">
      <c r="A878" s="1">
        <v>120545</v>
      </c>
      <c r="B878">
        <v>138047</v>
      </c>
      <c r="C878">
        <v>114435</v>
      </c>
      <c r="D878" t="s">
        <v>4686</v>
      </c>
      <c r="E878">
        <v>5</v>
      </c>
      <c r="F878" t="s">
        <v>7605</v>
      </c>
    </row>
    <row r="879" spans="1:6" x14ac:dyDescent="0.25">
      <c r="A879" s="1">
        <v>1112656</v>
      </c>
      <c r="B879">
        <v>2001103802</v>
      </c>
      <c r="C879">
        <v>270822</v>
      </c>
      <c r="D879" t="s">
        <v>4687</v>
      </c>
      <c r="E879">
        <v>5</v>
      </c>
      <c r="F879" t="s">
        <v>7606</v>
      </c>
    </row>
    <row r="880" spans="1:6" x14ac:dyDescent="0.25">
      <c r="A880" s="1">
        <v>1028667</v>
      </c>
      <c r="B880">
        <v>2100957</v>
      </c>
      <c r="C880">
        <v>86974</v>
      </c>
      <c r="D880" t="s">
        <v>4688</v>
      </c>
      <c r="E880">
        <v>5</v>
      </c>
      <c r="F880" t="s">
        <v>7607</v>
      </c>
    </row>
    <row r="881" spans="1:6" x14ac:dyDescent="0.25">
      <c r="A881" s="1">
        <v>895558</v>
      </c>
      <c r="B881">
        <v>2123645</v>
      </c>
      <c r="C881">
        <v>203211</v>
      </c>
      <c r="D881" t="s">
        <v>4689</v>
      </c>
      <c r="E881">
        <v>5</v>
      </c>
      <c r="F881" t="s">
        <v>7608</v>
      </c>
    </row>
    <row r="882" spans="1:6" x14ac:dyDescent="0.25">
      <c r="A882" s="1">
        <v>806965</v>
      </c>
      <c r="B882">
        <v>518581</v>
      </c>
      <c r="C882">
        <v>369786</v>
      </c>
      <c r="D882" t="s">
        <v>4690</v>
      </c>
      <c r="E882">
        <v>4</v>
      </c>
      <c r="F882" t="s">
        <v>7609</v>
      </c>
    </row>
    <row r="883" spans="1:6" x14ac:dyDescent="0.25">
      <c r="A883" s="1">
        <v>411914</v>
      </c>
      <c r="B883">
        <v>66246</v>
      </c>
      <c r="C883">
        <v>90907</v>
      </c>
      <c r="D883" t="s">
        <v>4691</v>
      </c>
      <c r="E883">
        <v>5</v>
      </c>
      <c r="F883" t="s">
        <v>7610</v>
      </c>
    </row>
    <row r="884" spans="1:6" x14ac:dyDescent="0.25">
      <c r="A884" s="1">
        <v>239912</v>
      </c>
      <c r="B884">
        <v>2000981972</v>
      </c>
      <c r="C884">
        <v>366565</v>
      </c>
      <c r="D884" t="s">
        <v>4692</v>
      </c>
      <c r="E884">
        <v>5</v>
      </c>
      <c r="F884" t="s">
        <v>7611</v>
      </c>
    </row>
    <row r="885" spans="1:6" x14ac:dyDescent="0.25">
      <c r="A885" s="1">
        <v>710094</v>
      </c>
      <c r="B885">
        <v>400708</v>
      </c>
      <c r="C885">
        <v>123943</v>
      </c>
      <c r="D885" t="s">
        <v>4693</v>
      </c>
      <c r="E885">
        <v>4</v>
      </c>
      <c r="F885" t="s">
        <v>7612</v>
      </c>
    </row>
    <row r="886" spans="1:6" x14ac:dyDescent="0.25">
      <c r="A886" s="1">
        <v>294180</v>
      </c>
      <c r="B886">
        <v>886533</v>
      </c>
      <c r="C886">
        <v>671</v>
      </c>
      <c r="D886" t="s">
        <v>4694</v>
      </c>
      <c r="E886">
        <v>5</v>
      </c>
      <c r="F886" t="s">
        <v>7613</v>
      </c>
    </row>
    <row r="887" spans="1:6" x14ac:dyDescent="0.25">
      <c r="A887" s="1">
        <v>259230</v>
      </c>
      <c r="B887">
        <v>299647</v>
      </c>
      <c r="C887">
        <v>95421</v>
      </c>
      <c r="D887" t="s">
        <v>4695</v>
      </c>
      <c r="E887">
        <v>3</v>
      </c>
      <c r="F887" t="s">
        <v>7614</v>
      </c>
    </row>
    <row r="888" spans="1:6" x14ac:dyDescent="0.25">
      <c r="A888" s="1">
        <v>660586</v>
      </c>
      <c r="B888">
        <v>318235</v>
      </c>
      <c r="C888">
        <v>214051</v>
      </c>
      <c r="D888" t="s">
        <v>2375</v>
      </c>
      <c r="E888">
        <v>5</v>
      </c>
      <c r="F888" t="s">
        <v>7615</v>
      </c>
    </row>
    <row r="889" spans="1:6" x14ac:dyDescent="0.25">
      <c r="A889" s="1">
        <v>163200</v>
      </c>
      <c r="B889">
        <v>1526094</v>
      </c>
      <c r="C889">
        <v>98983</v>
      </c>
      <c r="D889" t="s">
        <v>2153</v>
      </c>
      <c r="E889">
        <v>4</v>
      </c>
      <c r="F889" t="s">
        <v>7616</v>
      </c>
    </row>
    <row r="890" spans="1:6" x14ac:dyDescent="0.25">
      <c r="A890" s="1">
        <v>845085</v>
      </c>
      <c r="B890">
        <v>533270</v>
      </c>
      <c r="C890">
        <v>201379</v>
      </c>
      <c r="D890" t="s">
        <v>1573</v>
      </c>
      <c r="E890">
        <v>5</v>
      </c>
      <c r="F890" t="s">
        <v>7617</v>
      </c>
    </row>
    <row r="891" spans="1:6" x14ac:dyDescent="0.25">
      <c r="A891" s="1">
        <v>172046</v>
      </c>
      <c r="B891">
        <v>448342</v>
      </c>
      <c r="C891">
        <v>54517</v>
      </c>
      <c r="D891" t="s">
        <v>4696</v>
      </c>
      <c r="E891">
        <v>5</v>
      </c>
      <c r="F891" t="s">
        <v>7618</v>
      </c>
    </row>
    <row r="892" spans="1:6" x14ac:dyDescent="0.25">
      <c r="A892" s="1">
        <v>77750</v>
      </c>
      <c r="B892">
        <v>125585</v>
      </c>
      <c r="C892">
        <v>41218</v>
      </c>
      <c r="D892" t="s">
        <v>1620</v>
      </c>
      <c r="E892">
        <v>4</v>
      </c>
      <c r="F892" t="s">
        <v>7619</v>
      </c>
    </row>
    <row r="893" spans="1:6" x14ac:dyDescent="0.25">
      <c r="A893" s="1">
        <v>564273</v>
      </c>
      <c r="B893">
        <v>2001539238</v>
      </c>
      <c r="C893">
        <v>256869</v>
      </c>
      <c r="D893" t="s">
        <v>4697</v>
      </c>
      <c r="E893">
        <v>0</v>
      </c>
      <c r="F893" t="s">
        <v>7620</v>
      </c>
    </row>
    <row r="894" spans="1:6" x14ac:dyDescent="0.25">
      <c r="A894" s="1">
        <v>564495</v>
      </c>
      <c r="B894">
        <v>2002204751</v>
      </c>
      <c r="C894">
        <v>256914</v>
      </c>
      <c r="D894" t="s">
        <v>4698</v>
      </c>
      <c r="E894">
        <v>5</v>
      </c>
      <c r="F894" t="s">
        <v>7621</v>
      </c>
    </row>
    <row r="895" spans="1:6" x14ac:dyDescent="0.25">
      <c r="A895" s="1">
        <v>66054</v>
      </c>
      <c r="B895">
        <v>171084</v>
      </c>
      <c r="C895">
        <v>27344</v>
      </c>
      <c r="D895" t="s">
        <v>4699</v>
      </c>
      <c r="E895">
        <v>5</v>
      </c>
      <c r="F895" t="s">
        <v>7622</v>
      </c>
    </row>
    <row r="896" spans="1:6" x14ac:dyDescent="0.25">
      <c r="A896" s="1">
        <v>54878</v>
      </c>
      <c r="B896">
        <v>524439</v>
      </c>
      <c r="C896">
        <v>52035</v>
      </c>
      <c r="D896" t="s">
        <v>4489</v>
      </c>
      <c r="E896">
        <v>0</v>
      </c>
      <c r="F896" t="s">
        <v>7623</v>
      </c>
    </row>
    <row r="897" spans="1:6" x14ac:dyDescent="0.25">
      <c r="A897" s="1">
        <v>721892</v>
      </c>
      <c r="B897">
        <v>869163</v>
      </c>
      <c r="C897">
        <v>94532</v>
      </c>
      <c r="D897" t="s">
        <v>4700</v>
      </c>
      <c r="E897">
        <v>5</v>
      </c>
      <c r="F897" t="s">
        <v>7624</v>
      </c>
    </row>
    <row r="898" spans="1:6" x14ac:dyDescent="0.25">
      <c r="A898" s="1">
        <v>742271</v>
      </c>
      <c r="B898">
        <v>1802849661</v>
      </c>
      <c r="C898">
        <v>129359</v>
      </c>
      <c r="D898" t="s">
        <v>4701</v>
      </c>
      <c r="E898">
        <v>5</v>
      </c>
      <c r="F898" t="s">
        <v>7625</v>
      </c>
    </row>
    <row r="899" spans="1:6" x14ac:dyDescent="0.25">
      <c r="A899" s="1">
        <v>20797</v>
      </c>
      <c r="B899">
        <v>1306576</v>
      </c>
      <c r="C899">
        <v>88804</v>
      </c>
      <c r="D899" t="s">
        <v>4621</v>
      </c>
      <c r="E899">
        <v>5</v>
      </c>
      <c r="F899" t="s">
        <v>7626</v>
      </c>
    </row>
    <row r="900" spans="1:6" x14ac:dyDescent="0.25">
      <c r="A900" s="1">
        <v>557702</v>
      </c>
      <c r="B900">
        <v>300082</v>
      </c>
      <c r="C900">
        <v>31020</v>
      </c>
      <c r="D900" t="s">
        <v>2615</v>
      </c>
      <c r="E900">
        <v>4</v>
      </c>
      <c r="F900" t="s">
        <v>7627</v>
      </c>
    </row>
    <row r="901" spans="1:6" x14ac:dyDescent="0.25">
      <c r="A901" s="1">
        <v>749838</v>
      </c>
      <c r="B901">
        <v>626018</v>
      </c>
      <c r="C901">
        <v>71341</v>
      </c>
      <c r="D901" t="s">
        <v>2060</v>
      </c>
      <c r="E901">
        <v>5</v>
      </c>
      <c r="F901" t="s">
        <v>7628</v>
      </c>
    </row>
    <row r="902" spans="1:6" x14ac:dyDescent="0.25">
      <c r="A902" s="1">
        <v>532990</v>
      </c>
      <c r="B902">
        <v>535551</v>
      </c>
      <c r="C902">
        <v>57336</v>
      </c>
      <c r="D902" t="s">
        <v>4121</v>
      </c>
      <c r="E902">
        <v>5</v>
      </c>
      <c r="F902" t="s">
        <v>7629</v>
      </c>
    </row>
    <row r="903" spans="1:6" x14ac:dyDescent="0.25">
      <c r="A903" s="1">
        <v>1070234</v>
      </c>
      <c r="B903">
        <v>286566</v>
      </c>
      <c r="C903">
        <v>471484</v>
      </c>
      <c r="D903" t="s">
        <v>4702</v>
      </c>
      <c r="E903">
        <v>5</v>
      </c>
      <c r="F903" t="s">
        <v>7630</v>
      </c>
    </row>
    <row r="904" spans="1:6" x14ac:dyDescent="0.25">
      <c r="A904" s="1">
        <v>163681</v>
      </c>
      <c r="B904">
        <v>336058</v>
      </c>
      <c r="C904">
        <v>182629</v>
      </c>
      <c r="D904" t="s">
        <v>4703</v>
      </c>
      <c r="E904">
        <v>5</v>
      </c>
      <c r="F904" t="s">
        <v>7631</v>
      </c>
    </row>
    <row r="905" spans="1:6" x14ac:dyDescent="0.25">
      <c r="A905" s="1">
        <v>368318</v>
      </c>
      <c r="B905">
        <v>22015</v>
      </c>
      <c r="C905">
        <v>134448</v>
      </c>
      <c r="D905" t="s">
        <v>1966</v>
      </c>
      <c r="E905">
        <v>5</v>
      </c>
      <c r="F905" t="s">
        <v>7632</v>
      </c>
    </row>
    <row r="906" spans="1:6" x14ac:dyDescent="0.25">
      <c r="A906" s="1">
        <v>817216</v>
      </c>
      <c r="B906">
        <v>128473</v>
      </c>
      <c r="C906">
        <v>317072</v>
      </c>
      <c r="D906" t="s">
        <v>1510</v>
      </c>
      <c r="E906">
        <v>5</v>
      </c>
      <c r="F906" t="s">
        <v>7633</v>
      </c>
    </row>
    <row r="907" spans="1:6" x14ac:dyDescent="0.25">
      <c r="A907" s="1">
        <v>246</v>
      </c>
      <c r="B907">
        <v>487088</v>
      </c>
      <c r="C907">
        <v>373842</v>
      </c>
      <c r="D907" t="s">
        <v>4704</v>
      </c>
      <c r="E907">
        <v>5</v>
      </c>
      <c r="F907" t="s">
        <v>7634</v>
      </c>
    </row>
    <row r="908" spans="1:6" x14ac:dyDescent="0.25">
      <c r="A908" s="1">
        <v>801398</v>
      </c>
      <c r="B908">
        <v>27443</v>
      </c>
      <c r="C908">
        <v>100014</v>
      </c>
      <c r="D908" t="s">
        <v>4705</v>
      </c>
      <c r="E908">
        <v>5</v>
      </c>
      <c r="F908" t="s">
        <v>7635</v>
      </c>
    </row>
    <row r="909" spans="1:6" x14ac:dyDescent="0.25">
      <c r="A909" s="1">
        <v>265921</v>
      </c>
      <c r="B909">
        <v>1874048</v>
      </c>
      <c r="C909">
        <v>107786</v>
      </c>
      <c r="D909" t="s">
        <v>2555</v>
      </c>
      <c r="E909">
        <v>0</v>
      </c>
      <c r="F909" t="s">
        <v>7636</v>
      </c>
    </row>
    <row r="910" spans="1:6" x14ac:dyDescent="0.25">
      <c r="A910" s="1">
        <v>1012438</v>
      </c>
      <c r="B910">
        <v>369808</v>
      </c>
      <c r="C910">
        <v>131542</v>
      </c>
      <c r="D910" t="s">
        <v>4706</v>
      </c>
      <c r="E910">
        <v>3</v>
      </c>
      <c r="F910" t="s">
        <v>7637</v>
      </c>
    </row>
    <row r="911" spans="1:6" x14ac:dyDescent="0.25">
      <c r="A911" s="1">
        <v>212671</v>
      </c>
      <c r="B911">
        <v>1284428</v>
      </c>
      <c r="C911">
        <v>199579</v>
      </c>
      <c r="D911" t="s">
        <v>1618</v>
      </c>
      <c r="E911">
        <v>5</v>
      </c>
      <c r="F911" t="s">
        <v>7638</v>
      </c>
    </row>
    <row r="912" spans="1:6" x14ac:dyDescent="0.25">
      <c r="A912" s="1">
        <v>438854</v>
      </c>
      <c r="B912">
        <v>890104</v>
      </c>
      <c r="C912">
        <v>76470</v>
      </c>
      <c r="D912" t="s">
        <v>4707</v>
      </c>
      <c r="E912">
        <v>4</v>
      </c>
      <c r="F912" t="s">
        <v>7639</v>
      </c>
    </row>
    <row r="913" spans="1:6" x14ac:dyDescent="0.25">
      <c r="A913" s="1">
        <v>271171</v>
      </c>
      <c r="B913">
        <v>245323</v>
      </c>
      <c r="C913">
        <v>88207</v>
      </c>
      <c r="D913" t="s">
        <v>2326</v>
      </c>
      <c r="E913">
        <v>5</v>
      </c>
      <c r="F913" t="s">
        <v>7640</v>
      </c>
    </row>
    <row r="914" spans="1:6" x14ac:dyDescent="0.25">
      <c r="A914" s="1">
        <v>331665</v>
      </c>
      <c r="B914">
        <v>1800327261</v>
      </c>
      <c r="C914">
        <v>140762</v>
      </c>
      <c r="D914" t="s">
        <v>4708</v>
      </c>
      <c r="E914">
        <v>5</v>
      </c>
      <c r="F914" t="s">
        <v>7641</v>
      </c>
    </row>
    <row r="915" spans="1:6" x14ac:dyDescent="0.25">
      <c r="A915" s="1">
        <v>66942</v>
      </c>
      <c r="B915">
        <v>155675</v>
      </c>
      <c r="C915">
        <v>104703</v>
      </c>
      <c r="D915" t="s">
        <v>2498</v>
      </c>
      <c r="E915">
        <v>3</v>
      </c>
      <c r="F915" t="s">
        <v>7642</v>
      </c>
    </row>
    <row r="916" spans="1:6" x14ac:dyDescent="0.25">
      <c r="A916" s="1">
        <v>766931</v>
      </c>
      <c r="B916">
        <v>86318</v>
      </c>
      <c r="C916">
        <v>113985</v>
      </c>
      <c r="D916" t="s">
        <v>4709</v>
      </c>
      <c r="E916">
        <v>5</v>
      </c>
      <c r="F916" t="s">
        <v>7643</v>
      </c>
    </row>
    <row r="917" spans="1:6" x14ac:dyDescent="0.25">
      <c r="A917" s="1">
        <v>356826</v>
      </c>
      <c r="B917">
        <v>820539</v>
      </c>
      <c r="C917">
        <v>42603</v>
      </c>
      <c r="D917" t="s">
        <v>1958</v>
      </c>
      <c r="E917">
        <v>5</v>
      </c>
      <c r="F917" t="s">
        <v>7644</v>
      </c>
    </row>
    <row r="918" spans="1:6" x14ac:dyDescent="0.25">
      <c r="A918" s="1">
        <v>672111</v>
      </c>
      <c r="B918">
        <v>666947</v>
      </c>
      <c r="C918">
        <v>309534</v>
      </c>
      <c r="D918" t="s">
        <v>1704</v>
      </c>
      <c r="E918">
        <v>5</v>
      </c>
      <c r="F918" t="s">
        <v>7645</v>
      </c>
    </row>
    <row r="919" spans="1:6" x14ac:dyDescent="0.25">
      <c r="A919" s="1">
        <v>391884</v>
      </c>
      <c r="B919">
        <v>756573</v>
      </c>
      <c r="C919">
        <v>55609</v>
      </c>
      <c r="D919" t="s">
        <v>1866</v>
      </c>
      <c r="E919">
        <v>5</v>
      </c>
      <c r="F919" t="s">
        <v>7646</v>
      </c>
    </row>
    <row r="920" spans="1:6" x14ac:dyDescent="0.25">
      <c r="A920" s="1">
        <v>894766</v>
      </c>
      <c r="B920">
        <v>286566</v>
      </c>
      <c r="C920">
        <v>177196</v>
      </c>
      <c r="D920" t="s">
        <v>4710</v>
      </c>
      <c r="E920">
        <v>5</v>
      </c>
      <c r="F920" t="s">
        <v>7647</v>
      </c>
    </row>
    <row r="921" spans="1:6" x14ac:dyDescent="0.25">
      <c r="A921" s="1">
        <v>518932</v>
      </c>
      <c r="B921">
        <v>58762</v>
      </c>
      <c r="C921">
        <v>249128</v>
      </c>
      <c r="D921" t="s">
        <v>4245</v>
      </c>
      <c r="E921">
        <v>5</v>
      </c>
      <c r="F921" t="s">
        <v>7648</v>
      </c>
    </row>
    <row r="922" spans="1:6" x14ac:dyDescent="0.25">
      <c r="A922" s="1">
        <v>204933</v>
      </c>
      <c r="B922">
        <v>332211</v>
      </c>
      <c r="C922">
        <v>78938</v>
      </c>
      <c r="D922" t="s">
        <v>4711</v>
      </c>
      <c r="E922">
        <v>5</v>
      </c>
      <c r="F922" t="s">
        <v>7649</v>
      </c>
    </row>
    <row r="923" spans="1:6" x14ac:dyDescent="0.25">
      <c r="A923" s="1">
        <v>616299</v>
      </c>
      <c r="B923">
        <v>112880</v>
      </c>
      <c r="C923">
        <v>38181</v>
      </c>
      <c r="D923" t="s">
        <v>4712</v>
      </c>
      <c r="E923">
        <v>5</v>
      </c>
      <c r="F923" t="s">
        <v>7650</v>
      </c>
    </row>
    <row r="924" spans="1:6" x14ac:dyDescent="0.25">
      <c r="A924" s="1">
        <v>484950</v>
      </c>
      <c r="B924">
        <v>259966</v>
      </c>
      <c r="C924">
        <v>238061</v>
      </c>
      <c r="D924" t="s">
        <v>4713</v>
      </c>
      <c r="E924">
        <v>5</v>
      </c>
      <c r="F924" t="s">
        <v>7651</v>
      </c>
    </row>
    <row r="925" spans="1:6" x14ac:dyDescent="0.25">
      <c r="A925" s="1">
        <v>657553</v>
      </c>
      <c r="B925">
        <v>2002275307</v>
      </c>
      <c r="C925">
        <v>27208</v>
      </c>
      <c r="D925" t="s">
        <v>4714</v>
      </c>
      <c r="E925">
        <v>5</v>
      </c>
      <c r="F925" t="s">
        <v>7652</v>
      </c>
    </row>
    <row r="926" spans="1:6" x14ac:dyDescent="0.25">
      <c r="A926" s="1">
        <v>945251</v>
      </c>
      <c r="B926">
        <v>1113379</v>
      </c>
      <c r="C926">
        <v>359679</v>
      </c>
      <c r="D926" t="s">
        <v>4313</v>
      </c>
      <c r="E926">
        <v>0</v>
      </c>
      <c r="F926" t="s">
        <v>7653</v>
      </c>
    </row>
    <row r="927" spans="1:6" x14ac:dyDescent="0.25">
      <c r="A927" s="1">
        <v>506306</v>
      </c>
      <c r="B927">
        <v>1803205453</v>
      </c>
      <c r="C927">
        <v>434903</v>
      </c>
      <c r="D927" t="s">
        <v>4715</v>
      </c>
      <c r="E927">
        <v>5</v>
      </c>
      <c r="F927" t="s">
        <v>7654</v>
      </c>
    </row>
    <row r="928" spans="1:6" x14ac:dyDescent="0.25">
      <c r="A928" s="1">
        <v>757803</v>
      </c>
      <c r="B928">
        <v>114522</v>
      </c>
      <c r="C928">
        <v>66723</v>
      </c>
      <c r="D928" t="s">
        <v>1969</v>
      </c>
      <c r="E928">
        <v>5</v>
      </c>
      <c r="F928" t="s">
        <v>7655</v>
      </c>
    </row>
    <row r="929" spans="1:6" x14ac:dyDescent="0.25">
      <c r="A929" s="1">
        <v>429458</v>
      </c>
      <c r="B929">
        <v>91584</v>
      </c>
      <c r="C929">
        <v>402877</v>
      </c>
      <c r="D929" t="s">
        <v>4716</v>
      </c>
      <c r="E929">
        <v>5</v>
      </c>
      <c r="F929" t="s">
        <v>7656</v>
      </c>
    </row>
    <row r="930" spans="1:6" x14ac:dyDescent="0.25">
      <c r="A930" s="1">
        <v>879782</v>
      </c>
      <c r="B930">
        <v>5060</v>
      </c>
      <c r="C930">
        <v>7404</v>
      </c>
      <c r="D930" t="s">
        <v>4717</v>
      </c>
      <c r="E930">
        <v>5</v>
      </c>
      <c r="F930" t="s">
        <v>7657</v>
      </c>
    </row>
    <row r="931" spans="1:6" x14ac:dyDescent="0.25">
      <c r="A931" s="1">
        <v>384812</v>
      </c>
      <c r="B931">
        <v>64207</v>
      </c>
      <c r="C931">
        <v>8969</v>
      </c>
      <c r="D931" t="s">
        <v>4718</v>
      </c>
      <c r="E931">
        <v>5</v>
      </c>
      <c r="F931" t="s">
        <v>7658</v>
      </c>
    </row>
    <row r="932" spans="1:6" x14ac:dyDescent="0.25">
      <c r="A932" s="1">
        <v>341151</v>
      </c>
      <c r="B932">
        <v>1094446</v>
      </c>
      <c r="C932">
        <v>15283</v>
      </c>
      <c r="D932" t="s">
        <v>2306</v>
      </c>
      <c r="E932">
        <v>4</v>
      </c>
      <c r="F932" t="s">
        <v>7659</v>
      </c>
    </row>
    <row r="933" spans="1:6" x14ac:dyDescent="0.25">
      <c r="A933" s="1">
        <v>405112</v>
      </c>
      <c r="B933">
        <v>2002216592</v>
      </c>
      <c r="C933">
        <v>71849</v>
      </c>
      <c r="D933" t="s">
        <v>4719</v>
      </c>
      <c r="E933">
        <v>3</v>
      </c>
      <c r="F933" t="s">
        <v>7660</v>
      </c>
    </row>
    <row r="934" spans="1:6" x14ac:dyDescent="0.25">
      <c r="A934" s="1">
        <v>459593</v>
      </c>
      <c r="B934">
        <v>280271</v>
      </c>
      <c r="C934">
        <v>251431</v>
      </c>
      <c r="D934" t="s">
        <v>1796</v>
      </c>
      <c r="E934">
        <v>5</v>
      </c>
      <c r="F934" t="s">
        <v>7661</v>
      </c>
    </row>
    <row r="935" spans="1:6" x14ac:dyDescent="0.25">
      <c r="A935" s="1">
        <v>75662</v>
      </c>
      <c r="B935">
        <v>42895</v>
      </c>
      <c r="C935">
        <v>31351</v>
      </c>
      <c r="D935" t="s">
        <v>2256</v>
      </c>
      <c r="E935">
        <v>5</v>
      </c>
      <c r="F935" t="s">
        <v>7662</v>
      </c>
    </row>
    <row r="936" spans="1:6" x14ac:dyDescent="0.25">
      <c r="A936" s="1">
        <v>656302</v>
      </c>
      <c r="B936">
        <v>31611</v>
      </c>
      <c r="C936">
        <v>27208</v>
      </c>
      <c r="D936" t="s">
        <v>4720</v>
      </c>
      <c r="E936">
        <v>5</v>
      </c>
      <c r="F936" t="s">
        <v>7663</v>
      </c>
    </row>
    <row r="937" spans="1:6" x14ac:dyDescent="0.25">
      <c r="A937" s="1">
        <v>462662</v>
      </c>
      <c r="B937">
        <v>164913</v>
      </c>
      <c r="C937">
        <v>192730</v>
      </c>
      <c r="D937" t="s">
        <v>2170</v>
      </c>
      <c r="E937">
        <v>5</v>
      </c>
      <c r="F937" t="s">
        <v>7664</v>
      </c>
    </row>
    <row r="938" spans="1:6" x14ac:dyDescent="0.25">
      <c r="A938" s="1">
        <v>587735</v>
      </c>
      <c r="B938">
        <v>463435</v>
      </c>
      <c r="C938">
        <v>410916</v>
      </c>
      <c r="D938" t="s">
        <v>4344</v>
      </c>
      <c r="E938">
        <v>4</v>
      </c>
      <c r="F938" t="s">
        <v>7665</v>
      </c>
    </row>
    <row r="939" spans="1:6" x14ac:dyDescent="0.25">
      <c r="A939" s="1">
        <v>609198</v>
      </c>
      <c r="B939">
        <v>197023</v>
      </c>
      <c r="C939">
        <v>165451</v>
      </c>
      <c r="D939" t="s">
        <v>4721</v>
      </c>
      <c r="E939">
        <v>5</v>
      </c>
      <c r="F939" t="s">
        <v>7666</v>
      </c>
    </row>
    <row r="940" spans="1:6" x14ac:dyDescent="0.25">
      <c r="A940" s="1">
        <v>264479</v>
      </c>
      <c r="B940">
        <v>1862047</v>
      </c>
      <c r="C940">
        <v>380709</v>
      </c>
      <c r="D940" t="s">
        <v>4722</v>
      </c>
      <c r="E940">
        <v>5</v>
      </c>
      <c r="F940" t="s">
        <v>7667</v>
      </c>
    </row>
    <row r="941" spans="1:6" x14ac:dyDescent="0.25">
      <c r="A941" s="1">
        <v>128406</v>
      </c>
      <c r="B941">
        <v>116693</v>
      </c>
      <c r="C941">
        <v>304931</v>
      </c>
      <c r="D941" t="s">
        <v>2452</v>
      </c>
      <c r="E941">
        <v>4</v>
      </c>
      <c r="F941" t="s">
        <v>7668</v>
      </c>
    </row>
    <row r="942" spans="1:6" x14ac:dyDescent="0.25">
      <c r="A942" s="1">
        <v>744123</v>
      </c>
      <c r="B942">
        <v>140921</v>
      </c>
      <c r="C942">
        <v>48635</v>
      </c>
      <c r="D942" t="s">
        <v>4723</v>
      </c>
      <c r="E942">
        <v>2</v>
      </c>
      <c r="F942" t="s">
        <v>7669</v>
      </c>
    </row>
    <row r="943" spans="1:6" x14ac:dyDescent="0.25">
      <c r="A943" s="1">
        <v>417066</v>
      </c>
      <c r="B943">
        <v>236470</v>
      </c>
      <c r="C943">
        <v>81360</v>
      </c>
      <c r="D943" t="s">
        <v>4724</v>
      </c>
      <c r="E943">
        <v>5</v>
      </c>
      <c r="F943" t="s">
        <v>7670</v>
      </c>
    </row>
    <row r="944" spans="1:6" x14ac:dyDescent="0.25">
      <c r="A944" s="1">
        <v>433591</v>
      </c>
      <c r="B944">
        <v>539686</v>
      </c>
      <c r="C944">
        <v>248674</v>
      </c>
      <c r="D944" t="s">
        <v>1958</v>
      </c>
      <c r="E944">
        <v>4</v>
      </c>
      <c r="F944" t="s">
        <v>7671</v>
      </c>
    </row>
    <row r="945" spans="1:6" x14ac:dyDescent="0.25">
      <c r="A945" s="1">
        <v>728910</v>
      </c>
      <c r="B945">
        <v>553303</v>
      </c>
      <c r="C945">
        <v>293515</v>
      </c>
      <c r="D945" t="s">
        <v>4725</v>
      </c>
      <c r="E945">
        <v>5</v>
      </c>
      <c r="F945" t="s">
        <v>7672</v>
      </c>
    </row>
    <row r="946" spans="1:6" x14ac:dyDescent="0.25">
      <c r="A946" s="1">
        <v>338906</v>
      </c>
      <c r="B946">
        <v>64625</v>
      </c>
      <c r="C946">
        <v>66798</v>
      </c>
      <c r="D946" t="s">
        <v>1966</v>
      </c>
      <c r="E946">
        <v>5</v>
      </c>
      <c r="F946" t="s">
        <v>7673</v>
      </c>
    </row>
    <row r="947" spans="1:6" x14ac:dyDescent="0.25">
      <c r="A947" s="1">
        <v>184176</v>
      </c>
      <c r="B947">
        <v>248023</v>
      </c>
      <c r="C947">
        <v>249052</v>
      </c>
      <c r="D947" t="s">
        <v>4726</v>
      </c>
      <c r="E947">
        <v>5</v>
      </c>
      <c r="F947" t="s">
        <v>7674</v>
      </c>
    </row>
    <row r="948" spans="1:6" x14ac:dyDescent="0.25">
      <c r="A948" s="1">
        <v>116247</v>
      </c>
      <c r="B948">
        <v>229874</v>
      </c>
      <c r="C948">
        <v>49846</v>
      </c>
      <c r="D948" t="s">
        <v>1846</v>
      </c>
      <c r="E948">
        <v>4</v>
      </c>
      <c r="F948" t="s">
        <v>7675</v>
      </c>
    </row>
    <row r="949" spans="1:6" x14ac:dyDescent="0.25">
      <c r="A949" s="1">
        <v>934254</v>
      </c>
      <c r="B949">
        <v>424000</v>
      </c>
      <c r="C949">
        <v>200123</v>
      </c>
      <c r="D949" t="s">
        <v>4569</v>
      </c>
      <c r="E949">
        <v>4</v>
      </c>
      <c r="F949" t="s">
        <v>7676</v>
      </c>
    </row>
    <row r="950" spans="1:6" x14ac:dyDescent="0.25">
      <c r="A950" s="1">
        <v>636282</v>
      </c>
      <c r="B950">
        <v>1269015</v>
      </c>
      <c r="C950">
        <v>128256</v>
      </c>
      <c r="D950" t="s">
        <v>4727</v>
      </c>
      <c r="E950">
        <v>4</v>
      </c>
      <c r="F950" t="s">
        <v>7677</v>
      </c>
    </row>
    <row r="951" spans="1:6" x14ac:dyDescent="0.25">
      <c r="A951" s="1">
        <v>573872</v>
      </c>
      <c r="B951">
        <v>59608</v>
      </c>
      <c r="C951">
        <v>51546</v>
      </c>
      <c r="D951" t="s">
        <v>1694</v>
      </c>
      <c r="E951">
        <v>5</v>
      </c>
      <c r="F951" t="s">
        <v>7678</v>
      </c>
    </row>
    <row r="952" spans="1:6" x14ac:dyDescent="0.25">
      <c r="A952" s="1">
        <v>268231</v>
      </c>
      <c r="B952">
        <v>900992</v>
      </c>
      <c r="C952">
        <v>452758</v>
      </c>
      <c r="D952" t="s">
        <v>4728</v>
      </c>
      <c r="E952">
        <v>5</v>
      </c>
      <c r="F952" t="s">
        <v>7679</v>
      </c>
    </row>
    <row r="953" spans="1:6" x14ac:dyDescent="0.25">
      <c r="A953" s="1">
        <v>232285</v>
      </c>
      <c r="B953">
        <v>286566</v>
      </c>
      <c r="C953">
        <v>161934</v>
      </c>
      <c r="D953" t="s">
        <v>1583</v>
      </c>
      <c r="E953">
        <v>5</v>
      </c>
      <c r="F953" t="s">
        <v>7680</v>
      </c>
    </row>
    <row r="954" spans="1:6" x14ac:dyDescent="0.25">
      <c r="A954" s="1">
        <v>192474</v>
      </c>
      <c r="B954">
        <v>531029</v>
      </c>
      <c r="C954">
        <v>310279</v>
      </c>
      <c r="D954" t="s">
        <v>4729</v>
      </c>
      <c r="E954">
        <v>5</v>
      </c>
      <c r="F954" t="s">
        <v>7681</v>
      </c>
    </row>
    <row r="955" spans="1:6" x14ac:dyDescent="0.25">
      <c r="A955" s="1">
        <v>257471</v>
      </c>
      <c r="B955">
        <v>97472</v>
      </c>
      <c r="C955">
        <v>53730</v>
      </c>
      <c r="D955" t="s">
        <v>1690</v>
      </c>
      <c r="E955">
        <v>5</v>
      </c>
      <c r="F955" t="s">
        <v>7682</v>
      </c>
    </row>
    <row r="956" spans="1:6" x14ac:dyDescent="0.25">
      <c r="A956" s="1">
        <v>127939</v>
      </c>
      <c r="B956">
        <v>44807</v>
      </c>
      <c r="C956">
        <v>41087</v>
      </c>
      <c r="D956" t="s">
        <v>1775</v>
      </c>
      <c r="E956">
        <v>5</v>
      </c>
      <c r="F956" t="s">
        <v>7683</v>
      </c>
    </row>
    <row r="957" spans="1:6" x14ac:dyDescent="0.25">
      <c r="A957" s="1">
        <v>783554</v>
      </c>
      <c r="B957">
        <v>679953</v>
      </c>
      <c r="C957">
        <v>335709</v>
      </c>
      <c r="D957" t="s">
        <v>2052</v>
      </c>
      <c r="E957">
        <v>5</v>
      </c>
      <c r="F957" t="s">
        <v>7684</v>
      </c>
    </row>
    <row r="958" spans="1:6" x14ac:dyDescent="0.25">
      <c r="A958" s="1">
        <v>167019</v>
      </c>
      <c r="B958">
        <v>373552</v>
      </c>
      <c r="C958">
        <v>114575</v>
      </c>
      <c r="D958" t="s">
        <v>4730</v>
      </c>
      <c r="E958">
        <v>5</v>
      </c>
      <c r="F958" t="s">
        <v>7685</v>
      </c>
    </row>
    <row r="959" spans="1:6" x14ac:dyDescent="0.25">
      <c r="A959" s="1">
        <v>66033</v>
      </c>
      <c r="B959">
        <v>43083</v>
      </c>
      <c r="C959">
        <v>103379</v>
      </c>
      <c r="D959" t="s">
        <v>4731</v>
      </c>
      <c r="E959">
        <v>4</v>
      </c>
      <c r="F959" t="s">
        <v>7686</v>
      </c>
    </row>
    <row r="960" spans="1:6" x14ac:dyDescent="0.25">
      <c r="A960" s="1">
        <v>850255</v>
      </c>
      <c r="B960">
        <v>8629</v>
      </c>
      <c r="C960">
        <v>57340</v>
      </c>
      <c r="D960" t="s">
        <v>1970</v>
      </c>
      <c r="E960">
        <v>5</v>
      </c>
      <c r="F960" t="s">
        <v>7687</v>
      </c>
    </row>
    <row r="961" spans="1:6" x14ac:dyDescent="0.25">
      <c r="A961" s="1">
        <v>703426</v>
      </c>
      <c r="B961">
        <v>44684</v>
      </c>
      <c r="C961">
        <v>11516</v>
      </c>
      <c r="D961" t="s">
        <v>4732</v>
      </c>
      <c r="E961">
        <v>3</v>
      </c>
      <c r="F961" t="s">
        <v>7688</v>
      </c>
    </row>
    <row r="962" spans="1:6" x14ac:dyDescent="0.25">
      <c r="A962" s="1">
        <v>145212</v>
      </c>
      <c r="B962">
        <v>2198343</v>
      </c>
      <c r="C962">
        <v>379</v>
      </c>
      <c r="D962" t="s">
        <v>4733</v>
      </c>
      <c r="E962">
        <v>4</v>
      </c>
      <c r="F962" t="s">
        <v>7689</v>
      </c>
    </row>
    <row r="963" spans="1:6" x14ac:dyDescent="0.25">
      <c r="A963" s="1">
        <v>487704</v>
      </c>
      <c r="B963">
        <v>1803719585</v>
      </c>
      <c r="C963">
        <v>162467</v>
      </c>
      <c r="D963" t="s">
        <v>4734</v>
      </c>
      <c r="E963">
        <v>1</v>
      </c>
      <c r="F963" t="s">
        <v>7690</v>
      </c>
    </row>
    <row r="964" spans="1:6" x14ac:dyDescent="0.25">
      <c r="A964" s="1">
        <v>827857</v>
      </c>
      <c r="B964">
        <v>674022</v>
      </c>
      <c r="C964">
        <v>335810</v>
      </c>
      <c r="D964" t="s">
        <v>2008</v>
      </c>
      <c r="E964">
        <v>5</v>
      </c>
      <c r="F964" t="s">
        <v>7691</v>
      </c>
    </row>
    <row r="965" spans="1:6" x14ac:dyDescent="0.25">
      <c r="A965" s="1">
        <v>249228</v>
      </c>
      <c r="B965">
        <v>391666</v>
      </c>
      <c r="C965">
        <v>222212</v>
      </c>
      <c r="D965" t="s">
        <v>4735</v>
      </c>
      <c r="E965">
        <v>5</v>
      </c>
      <c r="F965" t="s">
        <v>7692</v>
      </c>
    </row>
    <row r="966" spans="1:6" x14ac:dyDescent="0.25">
      <c r="A966" s="1">
        <v>879146</v>
      </c>
      <c r="B966">
        <v>443633</v>
      </c>
      <c r="C966">
        <v>74909</v>
      </c>
      <c r="D966" t="s">
        <v>4598</v>
      </c>
      <c r="E966">
        <v>5</v>
      </c>
      <c r="F966" t="s">
        <v>7693</v>
      </c>
    </row>
    <row r="967" spans="1:6" x14ac:dyDescent="0.25">
      <c r="A967" s="1">
        <v>757541</v>
      </c>
      <c r="B967">
        <v>212558</v>
      </c>
      <c r="C967">
        <v>140047</v>
      </c>
      <c r="D967" t="s">
        <v>4597</v>
      </c>
      <c r="E967">
        <v>4</v>
      </c>
      <c r="F967" t="s">
        <v>7694</v>
      </c>
    </row>
    <row r="968" spans="1:6" x14ac:dyDescent="0.25">
      <c r="A968" s="1">
        <v>824003</v>
      </c>
      <c r="B968">
        <v>401215</v>
      </c>
      <c r="C968">
        <v>78814</v>
      </c>
      <c r="D968" t="s">
        <v>4736</v>
      </c>
      <c r="E968">
        <v>5</v>
      </c>
      <c r="F968" t="s">
        <v>7695</v>
      </c>
    </row>
    <row r="969" spans="1:6" x14ac:dyDescent="0.25">
      <c r="A969" s="1">
        <v>38301</v>
      </c>
      <c r="B969">
        <v>491979</v>
      </c>
      <c r="C969">
        <v>166030</v>
      </c>
      <c r="D969" t="s">
        <v>2584</v>
      </c>
      <c r="E969">
        <v>5</v>
      </c>
      <c r="F969" t="s">
        <v>7696</v>
      </c>
    </row>
    <row r="970" spans="1:6" x14ac:dyDescent="0.25">
      <c r="A970" s="1">
        <v>333872</v>
      </c>
      <c r="B970">
        <v>48107</v>
      </c>
      <c r="C970">
        <v>70533</v>
      </c>
      <c r="D970" t="s">
        <v>4737</v>
      </c>
      <c r="E970">
        <v>5</v>
      </c>
      <c r="F970" t="s">
        <v>7697</v>
      </c>
    </row>
    <row r="971" spans="1:6" x14ac:dyDescent="0.25">
      <c r="A971" s="1">
        <v>1049880</v>
      </c>
      <c r="B971">
        <v>324390</v>
      </c>
      <c r="C971">
        <v>85855</v>
      </c>
      <c r="D971" t="s">
        <v>1799</v>
      </c>
      <c r="E971">
        <v>5</v>
      </c>
      <c r="F971" t="s">
        <v>7698</v>
      </c>
    </row>
    <row r="972" spans="1:6" x14ac:dyDescent="0.25">
      <c r="A972" s="1">
        <v>184138</v>
      </c>
      <c r="B972">
        <v>159179</v>
      </c>
      <c r="C972">
        <v>101036</v>
      </c>
      <c r="D972" t="s">
        <v>4584</v>
      </c>
      <c r="E972">
        <v>5</v>
      </c>
      <c r="F972" t="s">
        <v>7699</v>
      </c>
    </row>
    <row r="973" spans="1:6" x14ac:dyDescent="0.25">
      <c r="A973" s="1">
        <v>801400</v>
      </c>
      <c r="B973">
        <v>350812</v>
      </c>
      <c r="C973">
        <v>100014</v>
      </c>
      <c r="D973" t="s">
        <v>2330</v>
      </c>
      <c r="E973">
        <v>4</v>
      </c>
      <c r="F973" t="s">
        <v>7700</v>
      </c>
    </row>
    <row r="974" spans="1:6" x14ac:dyDescent="0.25">
      <c r="A974" s="1">
        <v>720675</v>
      </c>
      <c r="B974">
        <v>587597</v>
      </c>
      <c r="C974">
        <v>174645</v>
      </c>
      <c r="D974" t="s">
        <v>4128</v>
      </c>
      <c r="E974">
        <v>4</v>
      </c>
      <c r="F974" t="s">
        <v>7701</v>
      </c>
    </row>
    <row r="975" spans="1:6" x14ac:dyDescent="0.25">
      <c r="A975" s="1">
        <v>550569</v>
      </c>
      <c r="B975">
        <v>318262</v>
      </c>
      <c r="C975">
        <v>336918</v>
      </c>
      <c r="D975" t="s">
        <v>4738</v>
      </c>
      <c r="E975">
        <v>5</v>
      </c>
      <c r="F975" t="s">
        <v>7702</v>
      </c>
    </row>
    <row r="976" spans="1:6" x14ac:dyDescent="0.25">
      <c r="A976" s="1">
        <v>923357</v>
      </c>
      <c r="B976">
        <v>162725</v>
      </c>
      <c r="C976">
        <v>41489</v>
      </c>
      <c r="D976" t="s">
        <v>4739</v>
      </c>
      <c r="E976">
        <v>5</v>
      </c>
      <c r="F976" t="s">
        <v>7703</v>
      </c>
    </row>
    <row r="977" spans="1:6" x14ac:dyDescent="0.25">
      <c r="A977" s="1">
        <v>132616</v>
      </c>
      <c r="B977">
        <v>1024982</v>
      </c>
      <c r="C977">
        <v>74665</v>
      </c>
      <c r="D977" t="s">
        <v>4740</v>
      </c>
      <c r="E977">
        <v>5</v>
      </c>
      <c r="F977" t="s">
        <v>7704</v>
      </c>
    </row>
    <row r="978" spans="1:6" x14ac:dyDescent="0.25">
      <c r="A978" s="1">
        <v>922383</v>
      </c>
      <c r="B978">
        <v>226867</v>
      </c>
      <c r="C978">
        <v>176016</v>
      </c>
      <c r="D978" t="s">
        <v>4741</v>
      </c>
      <c r="E978">
        <v>4</v>
      </c>
      <c r="F978" t="s">
        <v>7705</v>
      </c>
    </row>
    <row r="979" spans="1:6" x14ac:dyDescent="0.25">
      <c r="A979" s="1">
        <v>718728</v>
      </c>
      <c r="B979">
        <v>177817</v>
      </c>
      <c r="C979">
        <v>102506</v>
      </c>
      <c r="D979" t="s">
        <v>4742</v>
      </c>
      <c r="E979">
        <v>5</v>
      </c>
      <c r="F979" t="s">
        <v>7706</v>
      </c>
    </row>
    <row r="980" spans="1:6" x14ac:dyDescent="0.25">
      <c r="A980" s="1">
        <v>294115</v>
      </c>
      <c r="B980">
        <v>2002281145</v>
      </c>
      <c r="C980">
        <v>133550</v>
      </c>
      <c r="D980" t="s">
        <v>4743</v>
      </c>
      <c r="E980">
        <v>5</v>
      </c>
      <c r="F980" t="s">
        <v>7707</v>
      </c>
    </row>
    <row r="981" spans="1:6" x14ac:dyDescent="0.25">
      <c r="A981" s="1">
        <v>484580</v>
      </c>
      <c r="B981">
        <v>146742</v>
      </c>
      <c r="C981">
        <v>278872</v>
      </c>
      <c r="D981" t="s">
        <v>4744</v>
      </c>
      <c r="E981">
        <v>5</v>
      </c>
      <c r="F981" t="s">
        <v>7708</v>
      </c>
    </row>
    <row r="982" spans="1:6" x14ac:dyDescent="0.25">
      <c r="A982" s="1">
        <v>941203</v>
      </c>
      <c r="B982">
        <v>50778</v>
      </c>
      <c r="C982">
        <v>19315</v>
      </c>
      <c r="D982" t="s">
        <v>4745</v>
      </c>
      <c r="E982">
        <v>4</v>
      </c>
      <c r="F982" t="s">
        <v>7709</v>
      </c>
    </row>
    <row r="983" spans="1:6" x14ac:dyDescent="0.25">
      <c r="A983" s="1">
        <v>1022383</v>
      </c>
      <c r="B983">
        <v>373385</v>
      </c>
      <c r="C983">
        <v>202181</v>
      </c>
      <c r="D983" t="s">
        <v>4746</v>
      </c>
      <c r="E983">
        <v>3</v>
      </c>
      <c r="F983" t="s">
        <v>7710</v>
      </c>
    </row>
    <row r="984" spans="1:6" x14ac:dyDescent="0.25">
      <c r="A984" s="1">
        <v>716935</v>
      </c>
      <c r="B984">
        <v>594139</v>
      </c>
      <c r="C984">
        <v>417214</v>
      </c>
      <c r="D984" t="s">
        <v>4747</v>
      </c>
      <c r="E984">
        <v>5</v>
      </c>
      <c r="F984" t="s">
        <v>7711</v>
      </c>
    </row>
    <row r="985" spans="1:6" x14ac:dyDescent="0.25">
      <c r="A985" s="1">
        <v>326910</v>
      </c>
      <c r="B985">
        <v>14718</v>
      </c>
      <c r="C985">
        <v>37548</v>
      </c>
      <c r="D985" t="s">
        <v>4748</v>
      </c>
      <c r="E985">
        <v>5</v>
      </c>
      <c r="F985" t="s">
        <v>7712</v>
      </c>
    </row>
    <row r="986" spans="1:6" x14ac:dyDescent="0.25">
      <c r="A986" s="1">
        <v>1074388</v>
      </c>
      <c r="B986">
        <v>991523</v>
      </c>
      <c r="C986">
        <v>135350</v>
      </c>
      <c r="D986" t="s">
        <v>4381</v>
      </c>
      <c r="E986">
        <v>4</v>
      </c>
      <c r="F986" t="s">
        <v>7713</v>
      </c>
    </row>
    <row r="987" spans="1:6" x14ac:dyDescent="0.25">
      <c r="A987" s="1">
        <v>235811</v>
      </c>
      <c r="B987">
        <v>553722</v>
      </c>
      <c r="C987">
        <v>155392</v>
      </c>
      <c r="D987" t="s">
        <v>4749</v>
      </c>
      <c r="E987">
        <v>0</v>
      </c>
      <c r="F987" t="s">
        <v>7714</v>
      </c>
    </row>
    <row r="988" spans="1:6" x14ac:dyDescent="0.25">
      <c r="A988" s="1">
        <v>38201</v>
      </c>
      <c r="B988">
        <v>202663</v>
      </c>
      <c r="C988">
        <v>53365</v>
      </c>
      <c r="D988" t="s">
        <v>1995</v>
      </c>
      <c r="E988">
        <v>1</v>
      </c>
      <c r="F988" t="s">
        <v>7715</v>
      </c>
    </row>
    <row r="989" spans="1:6" x14ac:dyDescent="0.25">
      <c r="A989" s="1">
        <v>511671</v>
      </c>
      <c r="B989">
        <v>68960</v>
      </c>
      <c r="C989">
        <v>133427</v>
      </c>
      <c r="D989" t="s">
        <v>2226</v>
      </c>
      <c r="E989">
        <v>5</v>
      </c>
      <c r="F989" t="s">
        <v>7716</v>
      </c>
    </row>
    <row r="990" spans="1:6" x14ac:dyDescent="0.25">
      <c r="A990" s="1">
        <v>794911</v>
      </c>
      <c r="B990">
        <v>110078</v>
      </c>
      <c r="C990">
        <v>114204</v>
      </c>
      <c r="D990" t="s">
        <v>2549</v>
      </c>
      <c r="E990">
        <v>5</v>
      </c>
      <c r="F990" t="s">
        <v>7717</v>
      </c>
    </row>
    <row r="991" spans="1:6" x14ac:dyDescent="0.25">
      <c r="A991" s="1">
        <v>995038</v>
      </c>
      <c r="B991">
        <v>727685</v>
      </c>
      <c r="C991">
        <v>208190</v>
      </c>
      <c r="D991" t="s">
        <v>4750</v>
      </c>
      <c r="E991">
        <v>5</v>
      </c>
      <c r="F991" t="s">
        <v>7718</v>
      </c>
    </row>
    <row r="992" spans="1:6" x14ac:dyDescent="0.25">
      <c r="A992" s="1">
        <v>386053</v>
      </c>
      <c r="B992">
        <v>542159</v>
      </c>
      <c r="C992">
        <v>250874</v>
      </c>
      <c r="D992" t="s">
        <v>4751</v>
      </c>
      <c r="E992">
        <v>5</v>
      </c>
      <c r="F992" t="s">
        <v>7719</v>
      </c>
    </row>
    <row r="993" spans="1:6" x14ac:dyDescent="0.25">
      <c r="A993" s="1">
        <v>122975</v>
      </c>
      <c r="B993">
        <v>2799450</v>
      </c>
      <c r="C993">
        <v>302367</v>
      </c>
      <c r="D993" t="s">
        <v>4752</v>
      </c>
      <c r="E993">
        <v>5</v>
      </c>
      <c r="F993" t="s">
        <v>7720</v>
      </c>
    </row>
    <row r="994" spans="1:6" x14ac:dyDescent="0.25">
      <c r="A994" s="1">
        <v>552243</v>
      </c>
      <c r="B994">
        <v>180685</v>
      </c>
      <c r="C994">
        <v>98327</v>
      </c>
      <c r="D994" t="s">
        <v>2246</v>
      </c>
      <c r="E994">
        <v>5</v>
      </c>
      <c r="F994" t="s">
        <v>7721</v>
      </c>
    </row>
    <row r="995" spans="1:6" x14ac:dyDescent="0.25">
      <c r="A995" s="1">
        <v>1001629</v>
      </c>
      <c r="B995">
        <v>383346</v>
      </c>
      <c r="C995">
        <v>386436</v>
      </c>
      <c r="D995" t="s">
        <v>4753</v>
      </c>
      <c r="E995">
        <v>4</v>
      </c>
      <c r="F995" t="s">
        <v>7722</v>
      </c>
    </row>
    <row r="996" spans="1:6" x14ac:dyDescent="0.25">
      <c r="A996" s="1">
        <v>612125</v>
      </c>
      <c r="B996">
        <v>232886</v>
      </c>
      <c r="C996">
        <v>244687</v>
      </c>
      <c r="D996" t="s">
        <v>4402</v>
      </c>
      <c r="E996">
        <v>5</v>
      </c>
      <c r="F996" t="s">
        <v>7723</v>
      </c>
    </row>
    <row r="997" spans="1:6" x14ac:dyDescent="0.25">
      <c r="A997" s="1">
        <v>217747</v>
      </c>
      <c r="B997">
        <v>140132</v>
      </c>
      <c r="C997">
        <v>21688</v>
      </c>
      <c r="D997" t="s">
        <v>4637</v>
      </c>
      <c r="E997">
        <v>5</v>
      </c>
      <c r="F997" t="s">
        <v>7724</v>
      </c>
    </row>
    <row r="998" spans="1:6" x14ac:dyDescent="0.25">
      <c r="A998" s="1">
        <v>744943</v>
      </c>
      <c r="B998">
        <v>189280</v>
      </c>
      <c r="C998">
        <v>244449</v>
      </c>
      <c r="D998" t="s">
        <v>4290</v>
      </c>
      <c r="E998">
        <v>5</v>
      </c>
      <c r="F998" t="s">
        <v>7725</v>
      </c>
    </row>
    <row r="999" spans="1:6" x14ac:dyDescent="0.25">
      <c r="A999" s="1">
        <v>942722</v>
      </c>
      <c r="B999">
        <v>163751</v>
      </c>
      <c r="C999">
        <v>17620</v>
      </c>
      <c r="D999" t="s">
        <v>4754</v>
      </c>
      <c r="E999">
        <v>5</v>
      </c>
      <c r="F999" t="s">
        <v>7726</v>
      </c>
    </row>
    <row r="1000" spans="1:6" x14ac:dyDescent="0.25">
      <c r="A1000" s="1">
        <v>826057</v>
      </c>
      <c r="B1000">
        <v>2000981390</v>
      </c>
      <c r="C1000">
        <v>36784</v>
      </c>
      <c r="D1000" t="s">
        <v>4755</v>
      </c>
      <c r="E1000">
        <v>3</v>
      </c>
      <c r="F1000" t="s">
        <v>7727</v>
      </c>
    </row>
    <row r="1001" spans="1:6" x14ac:dyDescent="0.25">
      <c r="A1001" s="1">
        <v>951618</v>
      </c>
      <c r="B1001">
        <v>45512</v>
      </c>
      <c r="C1001">
        <v>49950</v>
      </c>
      <c r="D1001" t="s">
        <v>4756</v>
      </c>
      <c r="E1001">
        <v>5</v>
      </c>
      <c r="F1001" t="s">
        <v>7728</v>
      </c>
    </row>
    <row r="1002" spans="1:6" x14ac:dyDescent="0.25">
      <c r="A1002" s="1">
        <v>571679</v>
      </c>
      <c r="B1002">
        <v>141654</v>
      </c>
      <c r="C1002">
        <v>150642</v>
      </c>
      <c r="D1002" t="s">
        <v>2620</v>
      </c>
      <c r="E1002">
        <v>3</v>
      </c>
      <c r="F1002" t="s">
        <v>7729</v>
      </c>
    </row>
    <row r="1003" spans="1:6" x14ac:dyDescent="0.25">
      <c r="A1003" s="1">
        <v>421727</v>
      </c>
      <c r="B1003">
        <v>1321167</v>
      </c>
      <c r="C1003">
        <v>402059</v>
      </c>
      <c r="D1003" t="s">
        <v>4757</v>
      </c>
      <c r="E1003">
        <v>3</v>
      </c>
      <c r="F1003" t="s">
        <v>7730</v>
      </c>
    </row>
    <row r="1004" spans="1:6" x14ac:dyDescent="0.25">
      <c r="A1004" s="1">
        <v>540026</v>
      </c>
      <c r="B1004">
        <v>424680</v>
      </c>
      <c r="C1004">
        <v>289263</v>
      </c>
      <c r="D1004" t="s">
        <v>4758</v>
      </c>
      <c r="E1004">
        <v>5</v>
      </c>
      <c r="F1004" t="s">
        <v>7731</v>
      </c>
    </row>
    <row r="1005" spans="1:6" x14ac:dyDescent="0.25">
      <c r="A1005" s="1">
        <v>300143</v>
      </c>
      <c r="B1005">
        <v>562865</v>
      </c>
      <c r="C1005">
        <v>97085</v>
      </c>
      <c r="D1005" t="s">
        <v>4759</v>
      </c>
      <c r="E1005">
        <v>5</v>
      </c>
      <c r="F1005" t="s">
        <v>7732</v>
      </c>
    </row>
    <row r="1006" spans="1:6" x14ac:dyDescent="0.25">
      <c r="A1006" s="1">
        <v>1012239</v>
      </c>
      <c r="B1006">
        <v>513784</v>
      </c>
      <c r="C1006">
        <v>74520</v>
      </c>
      <c r="D1006" t="s">
        <v>4318</v>
      </c>
      <c r="E1006">
        <v>5</v>
      </c>
      <c r="F1006" t="s">
        <v>7733</v>
      </c>
    </row>
    <row r="1007" spans="1:6" x14ac:dyDescent="0.25">
      <c r="A1007" s="1">
        <v>70655</v>
      </c>
      <c r="B1007">
        <v>696196</v>
      </c>
      <c r="C1007">
        <v>17566</v>
      </c>
      <c r="D1007" t="s">
        <v>4484</v>
      </c>
      <c r="E1007">
        <v>5</v>
      </c>
      <c r="F1007" t="s">
        <v>7734</v>
      </c>
    </row>
    <row r="1008" spans="1:6" x14ac:dyDescent="0.25">
      <c r="A1008" s="1">
        <v>397187</v>
      </c>
      <c r="B1008">
        <v>2001430124</v>
      </c>
      <c r="C1008">
        <v>233189</v>
      </c>
      <c r="D1008" t="s">
        <v>4760</v>
      </c>
      <c r="E1008">
        <v>1</v>
      </c>
      <c r="F1008" t="s">
        <v>7735</v>
      </c>
    </row>
    <row r="1009" spans="1:6" x14ac:dyDescent="0.25">
      <c r="A1009" s="1">
        <v>685317</v>
      </c>
      <c r="B1009">
        <v>96603</v>
      </c>
      <c r="C1009">
        <v>79496</v>
      </c>
      <c r="D1009" t="s">
        <v>4761</v>
      </c>
      <c r="E1009">
        <v>4</v>
      </c>
      <c r="F1009" t="s">
        <v>7736</v>
      </c>
    </row>
    <row r="1010" spans="1:6" x14ac:dyDescent="0.25">
      <c r="A1010" s="1">
        <v>602379</v>
      </c>
      <c r="B1010">
        <v>9717</v>
      </c>
      <c r="C1010">
        <v>41617</v>
      </c>
      <c r="D1010" t="s">
        <v>2613</v>
      </c>
      <c r="E1010">
        <v>5</v>
      </c>
      <c r="F1010" t="s">
        <v>7737</v>
      </c>
    </row>
    <row r="1011" spans="1:6" x14ac:dyDescent="0.25">
      <c r="A1011" s="1">
        <v>979771</v>
      </c>
      <c r="B1011">
        <v>6357</v>
      </c>
      <c r="C1011">
        <v>92363</v>
      </c>
      <c r="D1011" t="s">
        <v>4762</v>
      </c>
      <c r="E1011">
        <v>5</v>
      </c>
      <c r="F1011" t="s">
        <v>7738</v>
      </c>
    </row>
    <row r="1012" spans="1:6" x14ac:dyDescent="0.25">
      <c r="A1012" s="1">
        <v>735501</v>
      </c>
      <c r="B1012">
        <v>185285</v>
      </c>
      <c r="C1012">
        <v>107986</v>
      </c>
      <c r="D1012" t="s">
        <v>4763</v>
      </c>
      <c r="E1012">
        <v>5</v>
      </c>
      <c r="F1012" t="s">
        <v>7739</v>
      </c>
    </row>
    <row r="1013" spans="1:6" x14ac:dyDescent="0.25">
      <c r="A1013" s="1">
        <v>648484</v>
      </c>
      <c r="B1013">
        <v>230102</v>
      </c>
      <c r="C1013">
        <v>31235</v>
      </c>
      <c r="D1013" t="s">
        <v>1579</v>
      </c>
      <c r="E1013">
        <v>5</v>
      </c>
      <c r="F1013" t="s">
        <v>7740</v>
      </c>
    </row>
    <row r="1014" spans="1:6" x14ac:dyDescent="0.25">
      <c r="A1014" s="1">
        <v>813067</v>
      </c>
      <c r="B1014">
        <v>170064</v>
      </c>
      <c r="C1014">
        <v>79719</v>
      </c>
      <c r="D1014" t="s">
        <v>4764</v>
      </c>
      <c r="E1014">
        <v>5</v>
      </c>
      <c r="F1014" t="s">
        <v>7741</v>
      </c>
    </row>
    <row r="1015" spans="1:6" x14ac:dyDescent="0.25">
      <c r="A1015" s="1">
        <v>140534</v>
      </c>
      <c r="B1015">
        <v>2001479932</v>
      </c>
      <c r="C1015">
        <v>61816</v>
      </c>
      <c r="D1015" t="s">
        <v>4765</v>
      </c>
      <c r="E1015">
        <v>4</v>
      </c>
      <c r="F1015" t="s">
        <v>7742</v>
      </c>
    </row>
    <row r="1016" spans="1:6" x14ac:dyDescent="0.25">
      <c r="A1016" s="1">
        <v>685244</v>
      </c>
      <c r="B1016">
        <v>4740</v>
      </c>
      <c r="C1016">
        <v>243800</v>
      </c>
      <c r="D1016" t="s">
        <v>1838</v>
      </c>
      <c r="E1016">
        <v>3</v>
      </c>
      <c r="F1016" t="s">
        <v>7743</v>
      </c>
    </row>
    <row r="1017" spans="1:6" x14ac:dyDescent="0.25">
      <c r="A1017" s="1">
        <v>203558</v>
      </c>
      <c r="B1017">
        <v>175824</v>
      </c>
      <c r="C1017">
        <v>59346</v>
      </c>
      <c r="D1017" t="s">
        <v>4766</v>
      </c>
      <c r="E1017">
        <v>5</v>
      </c>
      <c r="F1017" t="s">
        <v>7744</v>
      </c>
    </row>
    <row r="1018" spans="1:6" x14ac:dyDescent="0.25">
      <c r="A1018" s="1">
        <v>45961</v>
      </c>
      <c r="B1018">
        <v>468769</v>
      </c>
      <c r="C1018">
        <v>270040</v>
      </c>
      <c r="D1018" t="s">
        <v>4767</v>
      </c>
      <c r="E1018">
        <v>4</v>
      </c>
      <c r="F1018" t="s">
        <v>7745</v>
      </c>
    </row>
    <row r="1019" spans="1:6" x14ac:dyDescent="0.25">
      <c r="A1019" s="1">
        <v>1049925</v>
      </c>
      <c r="B1019">
        <v>110944</v>
      </c>
      <c r="C1019">
        <v>53878</v>
      </c>
      <c r="D1019" t="s">
        <v>4768</v>
      </c>
      <c r="E1019">
        <v>5</v>
      </c>
      <c r="F1019" t="s">
        <v>7746</v>
      </c>
    </row>
    <row r="1020" spans="1:6" x14ac:dyDescent="0.25">
      <c r="A1020" s="1">
        <v>312868</v>
      </c>
      <c r="B1020">
        <v>128950</v>
      </c>
      <c r="C1020">
        <v>32883</v>
      </c>
      <c r="D1020" t="s">
        <v>1558</v>
      </c>
      <c r="E1020">
        <v>3</v>
      </c>
      <c r="F1020" t="s">
        <v>7747</v>
      </c>
    </row>
    <row r="1021" spans="1:6" x14ac:dyDescent="0.25">
      <c r="A1021" s="1">
        <v>518315</v>
      </c>
      <c r="B1021">
        <v>2912871</v>
      </c>
      <c r="C1021">
        <v>496040</v>
      </c>
      <c r="D1021" t="s">
        <v>4769</v>
      </c>
      <c r="E1021">
        <v>4</v>
      </c>
      <c r="F1021" t="s">
        <v>7748</v>
      </c>
    </row>
    <row r="1022" spans="1:6" x14ac:dyDescent="0.25">
      <c r="A1022" s="1">
        <v>1062578</v>
      </c>
      <c r="B1022">
        <v>369715</v>
      </c>
      <c r="C1022">
        <v>270991</v>
      </c>
      <c r="D1022" t="s">
        <v>4147</v>
      </c>
      <c r="E1022">
        <v>4</v>
      </c>
      <c r="F1022" t="s">
        <v>7749</v>
      </c>
    </row>
    <row r="1023" spans="1:6" x14ac:dyDescent="0.25">
      <c r="A1023" s="1">
        <v>258979</v>
      </c>
      <c r="B1023">
        <v>160974</v>
      </c>
      <c r="C1023">
        <v>164474</v>
      </c>
      <c r="D1023" t="s">
        <v>4145</v>
      </c>
      <c r="E1023">
        <v>5</v>
      </c>
      <c r="F1023" t="s">
        <v>7750</v>
      </c>
    </row>
    <row r="1024" spans="1:6" x14ac:dyDescent="0.25">
      <c r="A1024" s="1">
        <v>111947</v>
      </c>
      <c r="B1024">
        <v>126440</v>
      </c>
      <c r="C1024">
        <v>81347</v>
      </c>
      <c r="D1024" t="s">
        <v>4770</v>
      </c>
      <c r="E1024">
        <v>4</v>
      </c>
      <c r="F1024" t="s">
        <v>7751</v>
      </c>
    </row>
    <row r="1025" spans="1:6" x14ac:dyDescent="0.25">
      <c r="A1025" s="1">
        <v>280918</v>
      </c>
      <c r="B1025">
        <v>237123</v>
      </c>
      <c r="C1025">
        <v>14716</v>
      </c>
      <c r="D1025" t="s">
        <v>4771</v>
      </c>
      <c r="E1025">
        <v>4</v>
      </c>
      <c r="F1025" t="s">
        <v>7752</v>
      </c>
    </row>
    <row r="1026" spans="1:6" x14ac:dyDescent="0.25">
      <c r="A1026" s="1">
        <v>116248</v>
      </c>
      <c r="B1026">
        <v>134011</v>
      </c>
      <c r="C1026">
        <v>49846</v>
      </c>
      <c r="D1026" t="s">
        <v>4772</v>
      </c>
      <c r="E1026">
        <v>5</v>
      </c>
      <c r="F1026" t="s">
        <v>7753</v>
      </c>
    </row>
    <row r="1027" spans="1:6" x14ac:dyDescent="0.25">
      <c r="A1027" s="1">
        <v>201870</v>
      </c>
      <c r="B1027">
        <v>693345</v>
      </c>
      <c r="C1027">
        <v>148242</v>
      </c>
      <c r="D1027" t="s">
        <v>4773</v>
      </c>
      <c r="E1027">
        <v>5</v>
      </c>
      <c r="F1027" t="s">
        <v>7754</v>
      </c>
    </row>
    <row r="1028" spans="1:6" x14ac:dyDescent="0.25">
      <c r="A1028" s="1">
        <v>1095391</v>
      </c>
      <c r="B1028">
        <v>490931</v>
      </c>
      <c r="C1028">
        <v>264193</v>
      </c>
      <c r="D1028" t="s">
        <v>4774</v>
      </c>
      <c r="E1028">
        <v>5</v>
      </c>
      <c r="F1028" t="s">
        <v>7755</v>
      </c>
    </row>
    <row r="1029" spans="1:6" x14ac:dyDescent="0.25">
      <c r="A1029" s="1">
        <v>922715</v>
      </c>
      <c r="B1029">
        <v>356062</v>
      </c>
      <c r="C1029">
        <v>231008</v>
      </c>
      <c r="D1029" t="s">
        <v>4775</v>
      </c>
      <c r="E1029">
        <v>5</v>
      </c>
      <c r="F1029" t="s">
        <v>7756</v>
      </c>
    </row>
    <row r="1030" spans="1:6" x14ac:dyDescent="0.25">
      <c r="A1030" s="1">
        <v>367620</v>
      </c>
      <c r="B1030">
        <v>471402</v>
      </c>
      <c r="C1030">
        <v>38720</v>
      </c>
      <c r="D1030" t="s">
        <v>4277</v>
      </c>
      <c r="E1030">
        <v>3</v>
      </c>
      <c r="F1030" t="s">
        <v>7757</v>
      </c>
    </row>
    <row r="1031" spans="1:6" x14ac:dyDescent="0.25">
      <c r="A1031" s="1">
        <v>927995</v>
      </c>
      <c r="B1031">
        <v>1216770</v>
      </c>
      <c r="C1031">
        <v>307493</v>
      </c>
      <c r="D1031" t="s">
        <v>4631</v>
      </c>
      <c r="E1031">
        <v>5</v>
      </c>
      <c r="F1031" t="s">
        <v>7758</v>
      </c>
    </row>
    <row r="1032" spans="1:6" x14ac:dyDescent="0.25">
      <c r="A1032" s="1">
        <v>130606</v>
      </c>
      <c r="B1032">
        <v>224235</v>
      </c>
      <c r="C1032">
        <v>19565</v>
      </c>
      <c r="D1032" t="s">
        <v>4513</v>
      </c>
      <c r="E1032">
        <v>5</v>
      </c>
      <c r="F1032" t="s">
        <v>7759</v>
      </c>
    </row>
    <row r="1033" spans="1:6" x14ac:dyDescent="0.25">
      <c r="A1033" s="1">
        <v>48134</v>
      </c>
      <c r="B1033">
        <v>1405002</v>
      </c>
      <c r="C1033">
        <v>224166</v>
      </c>
      <c r="D1033" t="s">
        <v>4776</v>
      </c>
      <c r="E1033">
        <v>4</v>
      </c>
      <c r="F1033" t="s">
        <v>7760</v>
      </c>
    </row>
    <row r="1034" spans="1:6" x14ac:dyDescent="0.25">
      <c r="A1034" s="1">
        <v>66094</v>
      </c>
      <c r="B1034">
        <v>2002155931</v>
      </c>
      <c r="C1034">
        <v>129533</v>
      </c>
      <c r="D1034" t="s">
        <v>4777</v>
      </c>
      <c r="E1034">
        <v>5</v>
      </c>
      <c r="F1034" t="s">
        <v>7761</v>
      </c>
    </row>
    <row r="1035" spans="1:6" x14ac:dyDescent="0.25">
      <c r="A1035" s="1">
        <v>472821</v>
      </c>
      <c r="B1035">
        <v>2001710832</v>
      </c>
      <c r="C1035">
        <v>108364</v>
      </c>
      <c r="D1035" t="s">
        <v>4778</v>
      </c>
      <c r="E1035">
        <v>0</v>
      </c>
      <c r="F1035" t="s">
        <v>7762</v>
      </c>
    </row>
    <row r="1036" spans="1:6" x14ac:dyDescent="0.25">
      <c r="A1036" s="1">
        <v>394387</v>
      </c>
      <c r="B1036">
        <v>283390</v>
      </c>
      <c r="C1036">
        <v>116054</v>
      </c>
      <c r="D1036" t="s">
        <v>4779</v>
      </c>
      <c r="E1036">
        <v>5</v>
      </c>
      <c r="F1036" t="s">
        <v>7763</v>
      </c>
    </row>
    <row r="1037" spans="1:6" x14ac:dyDescent="0.25">
      <c r="A1037" s="1">
        <v>467186</v>
      </c>
      <c r="B1037">
        <v>278516</v>
      </c>
      <c r="C1037">
        <v>35410</v>
      </c>
      <c r="D1037" t="s">
        <v>2287</v>
      </c>
      <c r="E1037">
        <v>4</v>
      </c>
      <c r="F1037" t="s">
        <v>7764</v>
      </c>
    </row>
    <row r="1038" spans="1:6" x14ac:dyDescent="0.25">
      <c r="A1038" s="1">
        <v>387023</v>
      </c>
      <c r="B1038">
        <v>844554</v>
      </c>
      <c r="C1038">
        <v>62182</v>
      </c>
      <c r="D1038" t="s">
        <v>4780</v>
      </c>
      <c r="E1038">
        <v>4</v>
      </c>
      <c r="F1038" t="s">
        <v>7765</v>
      </c>
    </row>
    <row r="1039" spans="1:6" x14ac:dyDescent="0.25">
      <c r="A1039" s="1">
        <v>818962</v>
      </c>
      <c r="B1039">
        <v>333017</v>
      </c>
      <c r="C1039">
        <v>193131</v>
      </c>
      <c r="D1039" t="s">
        <v>2579</v>
      </c>
      <c r="E1039">
        <v>4</v>
      </c>
      <c r="F1039" t="s">
        <v>7766</v>
      </c>
    </row>
    <row r="1040" spans="1:6" x14ac:dyDescent="0.25">
      <c r="A1040" s="1">
        <v>344948</v>
      </c>
      <c r="B1040">
        <v>352945</v>
      </c>
      <c r="C1040">
        <v>47193</v>
      </c>
      <c r="D1040" t="s">
        <v>4781</v>
      </c>
      <c r="E1040">
        <v>5</v>
      </c>
      <c r="F1040" t="s">
        <v>7767</v>
      </c>
    </row>
    <row r="1041" spans="1:6" x14ac:dyDescent="0.25">
      <c r="A1041" s="1">
        <v>209699</v>
      </c>
      <c r="B1041">
        <v>2123645</v>
      </c>
      <c r="C1041">
        <v>18058</v>
      </c>
      <c r="D1041" t="s">
        <v>4782</v>
      </c>
      <c r="E1041">
        <v>4</v>
      </c>
      <c r="F1041" t="s">
        <v>7768</v>
      </c>
    </row>
    <row r="1042" spans="1:6" x14ac:dyDescent="0.25">
      <c r="A1042" s="1">
        <v>218832</v>
      </c>
      <c r="B1042">
        <v>36124</v>
      </c>
      <c r="C1042">
        <v>143596</v>
      </c>
      <c r="D1042" t="s">
        <v>2297</v>
      </c>
      <c r="E1042">
        <v>5</v>
      </c>
      <c r="F1042" t="s">
        <v>7769</v>
      </c>
    </row>
    <row r="1043" spans="1:6" x14ac:dyDescent="0.25">
      <c r="A1043" s="1">
        <v>723110</v>
      </c>
      <c r="B1043">
        <v>274212</v>
      </c>
      <c r="C1043">
        <v>172858</v>
      </c>
      <c r="D1043" t="s">
        <v>1665</v>
      </c>
      <c r="E1043">
        <v>4</v>
      </c>
      <c r="F1043" t="s">
        <v>7770</v>
      </c>
    </row>
    <row r="1044" spans="1:6" x14ac:dyDescent="0.25">
      <c r="A1044" s="1">
        <v>1084840</v>
      </c>
      <c r="B1044">
        <v>293935</v>
      </c>
      <c r="C1044">
        <v>19666</v>
      </c>
      <c r="D1044" t="s">
        <v>4677</v>
      </c>
      <c r="E1044">
        <v>5</v>
      </c>
      <c r="F1044" t="s">
        <v>7771</v>
      </c>
    </row>
    <row r="1045" spans="1:6" x14ac:dyDescent="0.25">
      <c r="A1045" s="1">
        <v>242</v>
      </c>
      <c r="B1045">
        <v>200862</v>
      </c>
      <c r="C1045">
        <v>336795</v>
      </c>
      <c r="D1045" t="s">
        <v>4783</v>
      </c>
      <c r="E1045">
        <v>5</v>
      </c>
      <c r="F1045" t="s">
        <v>7772</v>
      </c>
    </row>
    <row r="1046" spans="1:6" x14ac:dyDescent="0.25">
      <c r="A1046" s="1">
        <v>384660</v>
      </c>
      <c r="B1046">
        <v>482376</v>
      </c>
      <c r="C1046">
        <v>484788</v>
      </c>
      <c r="D1046" t="s">
        <v>4282</v>
      </c>
      <c r="E1046">
        <v>5</v>
      </c>
      <c r="F1046" t="s">
        <v>7773</v>
      </c>
    </row>
    <row r="1047" spans="1:6" x14ac:dyDescent="0.25">
      <c r="A1047" s="1">
        <v>644439</v>
      </c>
      <c r="B1047">
        <v>209603</v>
      </c>
      <c r="C1047">
        <v>50383</v>
      </c>
      <c r="D1047" t="s">
        <v>4784</v>
      </c>
      <c r="E1047">
        <v>4</v>
      </c>
      <c r="F1047" t="s">
        <v>7774</v>
      </c>
    </row>
    <row r="1048" spans="1:6" x14ac:dyDescent="0.25">
      <c r="A1048" s="1">
        <v>387024</v>
      </c>
      <c r="B1048">
        <v>440324</v>
      </c>
      <c r="C1048">
        <v>62182</v>
      </c>
      <c r="D1048" t="s">
        <v>4785</v>
      </c>
      <c r="E1048">
        <v>5</v>
      </c>
      <c r="F1048" t="s">
        <v>7775</v>
      </c>
    </row>
    <row r="1049" spans="1:6" x14ac:dyDescent="0.25">
      <c r="A1049" s="1">
        <v>712734</v>
      </c>
      <c r="B1049">
        <v>68460</v>
      </c>
      <c r="C1049">
        <v>51209</v>
      </c>
      <c r="D1049" t="s">
        <v>1782</v>
      </c>
      <c r="E1049">
        <v>5</v>
      </c>
      <c r="F1049" t="s">
        <v>7776</v>
      </c>
    </row>
    <row r="1050" spans="1:6" x14ac:dyDescent="0.25">
      <c r="A1050" s="1">
        <v>151312</v>
      </c>
      <c r="B1050">
        <v>1290504</v>
      </c>
      <c r="C1050">
        <v>63276</v>
      </c>
      <c r="D1050" t="s">
        <v>4786</v>
      </c>
      <c r="E1050">
        <v>5</v>
      </c>
      <c r="F1050" t="s">
        <v>7777</v>
      </c>
    </row>
    <row r="1051" spans="1:6" x14ac:dyDescent="0.25">
      <c r="A1051" s="1">
        <v>657758</v>
      </c>
      <c r="B1051">
        <v>137911</v>
      </c>
      <c r="C1051">
        <v>30398</v>
      </c>
      <c r="D1051" t="s">
        <v>4787</v>
      </c>
      <c r="E1051">
        <v>5</v>
      </c>
      <c r="F1051" t="s">
        <v>7778</v>
      </c>
    </row>
    <row r="1052" spans="1:6" x14ac:dyDescent="0.25">
      <c r="A1052" s="1">
        <v>10901</v>
      </c>
      <c r="B1052">
        <v>315565</v>
      </c>
      <c r="C1052">
        <v>6790</v>
      </c>
      <c r="D1052" t="s">
        <v>4788</v>
      </c>
      <c r="E1052">
        <v>5</v>
      </c>
      <c r="F1052" t="s">
        <v>7779</v>
      </c>
    </row>
    <row r="1053" spans="1:6" x14ac:dyDescent="0.25">
      <c r="A1053" s="1">
        <v>585350</v>
      </c>
      <c r="B1053">
        <v>239758</v>
      </c>
      <c r="C1053">
        <v>512898</v>
      </c>
      <c r="D1053" t="s">
        <v>4789</v>
      </c>
      <c r="E1053">
        <v>5</v>
      </c>
      <c r="F1053" t="s">
        <v>7780</v>
      </c>
    </row>
    <row r="1054" spans="1:6" x14ac:dyDescent="0.25">
      <c r="A1054" s="1">
        <v>494299</v>
      </c>
      <c r="B1054">
        <v>1193707</v>
      </c>
      <c r="C1054">
        <v>24740</v>
      </c>
      <c r="D1054" t="s">
        <v>2414</v>
      </c>
      <c r="E1054">
        <v>2</v>
      </c>
      <c r="F1054" t="s">
        <v>7781</v>
      </c>
    </row>
    <row r="1055" spans="1:6" x14ac:dyDescent="0.25">
      <c r="A1055" s="1">
        <v>818613</v>
      </c>
      <c r="B1055">
        <v>177714</v>
      </c>
      <c r="C1055">
        <v>57009</v>
      </c>
      <c r="D1055" t="s">
        <v>2608</v>
      </c>
      <c r="E1055">
        <v>5</v>
      </c>
      <c r="F1055" t="s">
        <v>7782</v>
      </c>
    </row>
    <row r="1056" spans="1:6" x14ac:dyDescent="0.25">
      <c r="A1056" s="1">
        <v>94155</v>
      </c>
      <c r="B1056">
        <v>414999</v>
      </c>
      <c r="C1056">
        <v>14396</v>
      </c>
      <c r="D1056" t="s">
        <v>4790</v>
      </c>
      <c r="E1056">
        <v>4</v>
      </c>
      <c r="F1056" t="s">
        <v>7783</v>
      </c>
    </row>
    <row r="1057" spans="1:6" x14ac:dyDescent="0.25">
      <c r="A1057" s="1">
        <v>179651</v>
      </c>
      <c r="B1057">
        <v>141293</v>
      </c>
      <c r="C1057">
        <v>226442</v>
      </c>
      <c r="D1057" t="s">
        <v>4791</v>
      </c>
      <c r="E1057">
        <v>5</v>
      </c>
      <c r="F1057" t="s">
        <v>7784</v>
      </c>
    </row>
    <row r="1058" spans="1:6" x14ac:dyDescent="0.25">
      <c r="A1058" s="1">
        <v>386729</v>
      </c>
      <c r="B1058">
        <v>1133190</v>
      </c>
      <c r="C1058">
        <v>203131</v>
      </c>
      <c r="D1058" t="s">
        <v>4792</v>
      </c>
      <c r="E1058">
        <v>5</v>
      </c>
      <c r="F1058" t="s">
        <v>7785</v>
      </c>
    </row>
    <row r="1059" spans="1:6" x14ac:dyDescent="0.25">
      <c r="A1059" s="1">
        <v>223369</v>
      </c>
      <c r="B1059">
        <v>68960</v>
      </c>
      <c r="C1059">
        <v>400873</v>
      </c>
      <c r="D1059" t="s">
        <v>4793</v>
      </c>
      <c r="E1059">
        <v>5</v>
      </c>
      <c r="F1059" t="s">
        <v>7786</v>
      </c>
    </row>
    <row r="1060" spans="1:6" x14ac:dyDescent="0.25">
      <c r="A1060" s="1">
        <v>740754</v>
      </c>
      <c r="B1060">
        <v>1442514</v>
      </c>
      <c r="C1060">
        <v>385960</v>
      </c>
      <c r="D1060" t="s">
        <v>4566</v>
      </c>
      <c r="E1060">
        <v>5</v>
      </c>
      <c r="F1060" t="s">
        <v>7787</v>
      </c>
    </row>
    <row r="1061" spans="1:6" x14ac:dyDescent="0.25">
      <c r="A1061" s="1">
        <v>845320</v>
      </c>
      <c r="B1061">
        <v>166642</v>
      </c>
      <c r="C1061">
        <v>205863</v>
      </c>
      <c r="D1061" t="s">
        <v>4468</v>
      </c>
      <c r="E1061">
        <v>4</v>
      </c>
      <c r="F1061" t="s">
        <v>7788</v>
      </c>
    </row>
    <row r="1062" spans="1:6" x14ac:dyDescent="0.25">
      <c r="A1062" s="1">
        <v>316538</v>
      </c>
      <c r="B1062">
        <v>269521</v>
      </c>
      <c r="C1062">
        <v>189013</v>
      </c>
      <c r="D1062" t="s">
        <v>4794</v>
      </c>
      <c r="E1062">
        <v>5</v>
      </c>
      <c r="F1062" t="s">
        <v>7789</v>
      </c>
    </row>
    <row r="1063" spans="1:6" x14ac:dyDescent="0.25">
      <c r="A1063" s="1">
        <v>362918</v>
      </c>
      <c r="B1063">
        <v>514331</v>
      </c>
      <c r="C1063">
        <v>276650</v>
      </c>
      <c r="D1063" t="s">
        <v>4795</v>
      </c>
      <c r="E1063">
        <v>4</v>
      </c>
      <c r="F1063" t="s">
        <v>7790</v>
      </c>
    </row>
    <row r="1064" spans="1:6" x14ac:dyDescent="0.25">
      <c r="A1064" s="1">
        <v>28844</v>
      </c>
      <c r="B1064">
        <v>129333</v>
      </c>
      <c r="C1064">
        <v>73383</v>
      </c>
      <c r="D1064" t="s">
        <v>4796</v>
      </c>
      <c r="E1064">
        <v>3</v>
      </c>
      <c r="F1064" t="s">
        <v>7791</v>
      </c>
    </row>
    <row r="1065" spans="1:6" x14ac:dyDescent="0.25">
      <c r="A1065" s="1">
        <v>984215</v>
      </c>
      <c r="B1065">
        <v>62191</v>
      </c>
      <c r="C1065">
        <v>9272</v>
      </c>
      <c r="D1065" t="s">
        <v>4797</v>
      </c>
      <c r="E1065">
        <v>5</v>
      </c>
      <c r="F1065" t="s">
        <v>7792</v>
      </c>
    </row>
    <row r="1066" spans="1:6" x14ac:dyDescent="0.25">
      <c r="A1066" s="1">
        <v>266201</v>
      </c>
      <c r="B1066">
        <v>2000081929</v>
      </c>
      <c r="C1066">
        <v>107786</v>
      </c>
      <c r="D1066" t="s">
        <v>4798</v>
      </c>
      <c r="E1066">
        <v>5</v>
      </c>
      <c r="F1066" t="s">
        <v>7793</v>
      </c>
    </row>
    <row r="1067" spans="1:6" x14ac:dyDescent="0.25">
      <c r="A1067" s="1">
        <v>364026</v>
      </c>
      <c r="B1067">
        <v>58104</v>
      </c>
      <c r="C1067">
        <v>88978</v>
      </c>
      <c r="D1067" t="s">
        <v>1989</v>
      </c>
      <c r="E1067">
        <v>5</v>
      </c>
      <c r="F1067" t="s">
        <v>7794</v>
      </c>
    </row>
    <row r="1068" spans="1:6" x14ac:dyDescent="0.25">
      <c r="A1068" s="1">
        <v>655972</v>
      </c>
      <c r="B1068">
        <v>6258</v>
      </c>
      <c r="C1068">
        <v>27208</v>
      </c>
      <c r="D1068" t="s">
        <v>1753</v>
      </c>
      <c r="E1068">
        <v>5</v>
      </c>
      <c r="F1068" t="s">
        <v>7795</v>
      </c>
    </row>
    <row r="1069" spans="1:6" x14ac:dyDescent="0.25">
      <c r="A1069" s="1">
        <v>666641</v>
      </c>
      <c r="B1069">
        <v>316717</v>
      </c>
      <c r="C1069">
        <v>154267</v>
      </c>
      <c r="D1069" t="s">
        <v>2530</v>
      </c>
      <c r="E1069">
        <v>5</v>
      </c>
      <c r="F1069" t="s">
        <v>7796</v>
      </c>
    </row>
    <row r="1070" spans="1:6" x14ac:dyDescent="0.25">
      <c r="A1070" s="1">
        <v>1009346</v>
      </c>
      <c r="B1070">
        <v>286566</v>
      </c>
      <c r="C1070">
        <v>330177</v>
      </c>
      <c r="D1070" t="s">
        <v>2577</v>
      </c>
      <c r="E1070">
        <v>4</v>
      </c>
      <c r="F1070" t="s">
        <v>7797</v>
      </c>
    </row>
    <row r="1071" spans="1:6" x14ac:dyDescent="0.25">
      <c r="A1071" s="1">
        <v>747722</v>
      </c>
      <c r="B1071">
        <v>544754</v>
      </c>
      <c r="C1071">
        <v>49200</v>
      </c>
      <c r="D1071" t="s">
        <v>2250</v>
      </c>
      <c r="E1071">
        <v>4</v>
      </c>
      <c r="F1071" t="s">
        <v>7798</v>
      </c>
    </row>
    <row r="1072" spans="1:6" x14ac:dyDescent="0.25">
      <c r="A1072" s="1">
        <v>102242</v>
      </c>
      <c r="B1072">
        <v>527607</v>
      </c>
      <c r="C1072">
        <v>456610</v>
      </c>
      <c r="D1072" t="s">
        <v>4799</v>
      </c>
      <c r="E1072">
        <v>5</v>
      </c>
      <c r="F1072" t="s">
        <v>7799</v>
      </c>
    </row>
    <row r="1073" spans="1:6" x14ac:dyDescent="0.25">
      <c r="A1073" s="1">
        <v>575790</v>
      </c>
      <c r="B1073">
        <v>536283</v>
      </c>
      <c r="C1073">
        <v>15242</v>
      </c>
      <c r="D1073" t="s">
        <v>4800</v>
      </c>
      <c r="E1073">
        <v>4</v>
      </c>
      <c r="F1073" t="s">
        <v>7800</v>
      </c>
    </row>
    <row r="1074" spans="1:6" x14ac:dyDescent="0.25">
      <c r="A1074" s="1">
        <v>103947</v>
      </c>
      <c r="B1074">
        <v>1122161</v>
      </c>
      <c r="C1074">
        <v>110043</v>
      </c>
      <c r="D1074" t="s">
        <v>4801</v>
      </c>
      <c r="E1074">
        <v>5</v>
      </c>
      <c r="F1074" t="s">
        <v>7801</v>
      </c>
    </row>
    <row r="1075" spans="1:6" x14ac:dyDescent="0.25">
      <c r="A1075" s="1">
        <v>900509</v>
      </c>
      <c r="B1075">
        <v>530837</v>
      </c>
      <c r="C1075">
        <v>54227</v>
      </c>
      <c r="D1075" t="s">
        <v>4764</v>
      </c>
      <c r="E1075">
        <v>5</v>
      </c>
      <c r="F1075" t="s">
        <v>7802</v>
      </c>
    </row>
    <row r="1076" spans="1:6" x14ac:dyDescent="0.25">
      <c r="A1076" s="1">
        <v>696864</v>
      </c>
      <c r="B1076">
        <v>37449</v>
      </c>
      <c r="C1076">
        <v>76026</v>
      </c>
      <c r="D1076" t="s">
        <v>1737</v>
      </c>
      <c r="E1076">
        <v>5</v>
      </c>
      <c r="F1076" t="s">
        <v>7803</v>
      </c>
    </row>
    <row r="1077" spans="1:6" x14ac:dyDescent="0.25">
      <c r="A1077" s="1">
        <v>548926</v>
      </c>
      <c r="B1077">
        <v>860079</v>
      </c>
      <c r="C1077">
        <v>384237</v>
      </c>
      <c r="D1077" t="s">
        <v>4802</v>
      </c>
      <c r="E1077">
        <v>5</v>
      </c>
      <c r="F1077" t="s">
        <v>7804</v>
      </c>
    </row>
    <row r="1078" spans="1:6" x14ac:dyDescent="0.25">
      <c r="A1078" s="1">
        <v>748504</v>
      </c>
      <c r="B1078">
        <v>721674</v>
      </c>
      <c r="C1078">
        <v>99272</v>
      </c>
      <c r="D1078" t="s">
        <v>1850</v>
      </c>
      <c r="E1078">
        <v>5</v>
      </c>
      <c r="F1078" t="s">
        <v>7805</v>
      </c>
    </row>
    <row r="1079" spans="1:6" x14ac:dyDescent="0.25">
      <c r="A1079" s="1">
        <v>408319</v>
      </c>
      <c r="B1079">
        <v>50969</v>
      </c>
      <c r="C1079">
        <v>367134</v>
      </c>
      <c r="D1079" t="s">
        <v>4803</v>
      </c>
      <c r="E1079">
        <v>5</v>
      </c>
      <c r="F1079" t="s">
        <v>7806</v>
      </c>
    </row>
    <row r="1080" spans="1:6" x14ac:dyDescent="0.25">
      <c r="A1080" s="1">
        <v>63986</v>
      </c>
      <c r="B1080">
        <v>358921</v>
      </c>
      <c r="C1080">
        <v>3439</v>
      </c>
      <c r="D1080" t="s">
        <v>2400</v>
      </c>
      <c r="E1080">
        <v>4</v>
      </c>
      <c r="F1080" t="s">
        <v>7807</v>
      </c>
    </row>
    <row r="1081" spans="1:6" x14ac:dyDescent="0.25">
      <c r="A1081" s="1">
        <v>213734</v>
      </c>
      <c r="B1081">
        <v>27443</v>
      </c>
      <c r="C1081">
        <v>283105</v>
      </c>
      <c r="D1081" t="s">
        <v>4488</v>
      </c>
      <c r="E1081">
        <v>0</v>
      </c>
      <c r="F1081" t="s">
        <v>7808</v>
      </c>
    </row>
    <row r="1082" spans="1:6" x14ac:dyDescent="0.25">
      <c r="A1082" s="1">
        <v>511679</v>
      </c>
      <c r="B1082">
        <v>780172</v>
      </c>
      <c r="C1082">
        <v>21389</v>
      </c>
      <c r="D1082" t="s">
        <v>4222</v>
      </c>
      <c r="E1082">
        <v>4</v>
      </c>
      <c r="F1082" t="s">
        <v>7809</v>
      </c>
    </row>
    <row r="1083" spans="1:6" x14ac:dyDescent="0.25">
      <c r="A1083" s="1">
        <v>1074885</v>
      </c>
      <c r="B1083">
        <v>881739</v>
      </c>
      <c r="C1083">
        <v>135350</v>
      </c>
      <c r="D1083" t="s">
        <v>4804</v>
      </c>
      <c r="E1083">
        <v>5</v>
      </c>
      <c r="F1083" t="s">
        <v>7810</v>
      </c>
    </row>
    <row r="1084" spans="1:6" x14ac:dyDescent="0.25">
      <c r="A1084" s="1">
        <v>255147</v>
      </c>
      <c r="B1084">
        <v>283251</v>
      </c>
      <c r="C1084">
        <v>55796</v>
      </c>
      <c r="D1084" t="s">
        <v>4805</v>
      </c>
      <c r="E1084">
        <v>4</v>
      </c>
      <c r="F1084" t="s">
        <v>7811</v>
      </c>
    </row>
    <row r="1085" spans="1:6" x14ac:dyDescent="0.25">
      <c r="A1085" s="1">
        <v>883698</v>
      </c>
      <c r="B1085">
        <v>869532</v>
      </c>
      <c r="C1085">
        <v>388401</v>
      </c>
      <c r="D1085" t="s">
        <v>4806</v>
      </c>
      <c r="E1085">
        <v>5</v>
      </c>
      <c r="F1085" t="s">
        <v>7812</v>
      </c>
    </row>
    <row r="1086" spans="1:6" x14ac:dyDescent="0.25">
      <c r="A1086" s="1">
        <v>532993</v>
      </c>
      <c r="B1086">
        <v>400708</v>
      </c>
      <c r="C1086">
        <v>57336</v>
      </c>
      <c r="D1086" t="s">
        <v>4289</v>
      </c>
      <c r="E1086">
        <v>5</v>
      </c>
      <c r="F1086" t="s">
        <v>7813</v>
      </c>
    </row>
    <row r="1087" spans="1:6" x14ac:dyDescent="0.25">
      <c r="A1087" s="1">
        <v>217190</v>
      </c>
      <c r="B1087">
        <v>5060</v>
      </c>
      <c r="C1087">
        <v>140947</v>
      </c>
      <c r="D1087" t="s">
        <v>1691</v>
      </c>
      <c r="E1087">
        <v>5</v>
      </c>
      <c r="F1087" t="s">
        <v>7814</v>
      </c>
    </row>
    <row r="1088" spans="1:6" x14ac:dyDescent="0.25">
      <c r="A1088" s="1">
        <v>35388</v>
      </c>
      <c r="B1088">
        <v>49482</v>
      </c>
      <c r="C1088">
        <v>57640</v>
      </c>
      <c r="D1088" t="s">
        <v>4807</v>
      </c>
      <c r="E1088">
        <v>5</v>
      </c>
      <c r="F1088" t="s">
        <v>7815</v>
      </c>
    </row>
    <row r="1089" spans="1:6" x14ac:dyDescent="0.25">
      <c r="A1089" s="1">
        <v>645231</v>
      </c>
      <c r="B1089">
        <v>822808</v>
      </c>
      <c r="C1089">
        <v>719</v>
      </c>
      <c r="D1089" t="s">
        <v>4808</v>
      </c>
      <c r="E1089">
        <v>4</v>
      </c>
      <c r="F1089" t="s">
        <v>7816</v>
      </c>
    </row>
    <row r="1090" spans="1:6" x14ac:dyDescent="0.25">
      <c r="A1090" s="1">
        <v>652036</v>
      </c>
      <c r="B1090">
        <v>94502</v>
      </c>
      <c r="C1090">
        <v>135215</v>
      </c>
      <c r="D1090" t="s">
        <v>4809</v>
      </c>
      <c r="E1090">
        <v>5</v>
      </c>
      <c r="F1090" t="s">
        <v>7817</v>
      </c>
    </row>
    <row r="1091" spans="1:6" x14ac:dyDescent="0.25">
      <c r="A1091" s="1">
        <v>541483</v>
      </c>
      <c r="B1091">
        <v>306288</v>
      </c>
      <c r="C1091">
        <v>16575</v>
      </c>
      <c r="D1091" t="s">
        <v>4810</v>
      </c>
      <c r="E1091">
        <v>2</v>
      </c>
      <c r="F1091" t="s">
        <v>7818</v>
      </c>
    </row>
    <row r="1092" spans="1:6" x14ac:dyDescent="0.25">
      <c r="A1092" s="1">
        <v>430226</v>
      </c>
      <c r="B1092">
        <v>270301</v>
      </c>
      <c r="C1092">
        <v>144377</v>
      </c>
      <c r="D1092" t="s">
        <v>4811</v>
      </c>
      <c r="E1092">
        <v>4</v>
      </c>
      <c r="F1092" t="s">
        <v>7819</v>
      </c>
    </row>
    <row r="1093" spans="1:6" x14ac:dyDescent="0.25">
      <c r="A1093" s="1">
        <v>50842</v>
      </c>
      <c r="B1093">
        <v>369715</v>
      </c>
      <c r="C1093">
        <v>197446</v>
      </c>
      <c r="D1093" t="s">
        <v>1944</v>
      </c>
      <c r="E1093">
        <v>4</v>
      </c>
      <c r="F1093" t="s">
        <v>7820</v>
      </c>
    </row>
    <row r="1094" spans="1:6" x14ac:dyDescent="0.25">
      <c r="A1094" s="1">
        <v>609002</v>
      </c>
      <c r="B1094">
        <v>247443</v>
      </c>
      <c r="C1094">
        <v>97196</v>
      </c>
      <c r="D1094" t="s">
        <v>2434</v>
      </c>
      <c r="E1094">
        <v>5</v>
      </c>
      <c r="F1094" t="s">
        <v>7821</v>
      </c>
    </row>
    <row r="1095" spans="1:6" x14ac:dyDescent="0.25">
      <c r="A1095" s="1">
        <v>187535</v>
      </c>
      <c r="B1095">
        <v>48388</v>
      </c>
      <c r="C1095">
        <v>27547</v>
      </c>
      <c r="D1095" t="s">
        <v>2382</v>
      </c>
      <c r="E1095">
        <v>5</v>
      </c>
      <c r="F1095" t="s">
        <v>7822</v>
      </c>
    </row>
    <row r="1096" spans="1:6" x14ac:dyDescent="0.25">
      <c r="A1096" s="1">
        <v>298155</v>
      </c>
      <c r="B1096">
        <v>1180877</v>
      </c>
      <c r="C1096">
        <v>294580</v>
      </c>
      <c r="D1096" t="s">
        <v>4812</v>
      </c>
      <c r="E1096">
        <v>5</v>
      </c>
      <c r="F1096" t="s">
        <v>7823</v>
      </c>
    </row>
    <row r="1097" spans="1:6" x14ac:dyDescent="0.25">
      <c r="A1097" s="1">
        <v>1017412</v>
      </c>
      <c r="B1097">
        <v>59780</v>
      </c>
      <c r="C1097">
        <v>64771</v>
      </c>
      <c r="D1097" t="s">
        <v>4813</v>
      </c>
      <c r="E1097">
        <v>5</v>
      </c>
      <c r="F1097" t="s">
        <v>7824</v>
      </c>
    </row>
    <row r="1098" spans="1:6" x14ac:dyDescent="0.25">
      <c r="A1098" s="1">
        <v>47798</v>
      </c>
      <c r="B1098">
        <v>50555</v>
      </c>
      <c r="C1098">
        <v>93946</v>
      </c>
      <c r="D1098" t="s">
        <v>1830</v>
      </c>
      <c r="E1098">
        <v>5</v>
      </c>
      <c r="F1098" t="s">
        <v>7825</v>
      </c>
    </row>
    <row r="1099" spans="1:6" x14ac:dyDescent="0.25">
      <c r="A1099" s="1">
        <v>676558</v>
      </c>
      <c r="B1099">
        <v>5060</v>
      </c>
      <c r="C1099">
        <v>59276</v>
      </c>
      <c r="D1099" t="s">
        <v>4814</v>
      </c>
      <c r="E1099">
        <v>5</v>
      </c>
      <c r="F1099" t="s">
        <v>7826</v>
      </c>
    </row>
    <row r="1100" spans="1:6" x14ac:dyDescent="0.25">
      <c r="A1100" s="1">
        <v>737333</v>
      </c>
      <c r="B1100">
        <v>1211374</v>
      </c>
      <c r="C1100">
        <v>190661</v>
      </c>
      <c r="D1100" t="s">
        <v>4815</v>
      </c>
      <c r="E1100">
        <v>5</v>
      </c>
      <c r="F1100" t="s">
        <v>7827</v>
      </c>
    </row>
    <row r="1101" spans="1:6" x14ac:dyDescent="0.25">
      <c r="A1101" s="1">
        <v>277620</v>
      </c>
      <c r="B1101">
        <v>129652</v>
      </c>
      <c r="C1101">
        <v>393791</v>
      </c>
      <c r="D1101" t="s">
        <v>4816</v>
      </c>
      <c r="E1101">
        <v>5</v>
      </c>
      <c r="F1101" t="s">
        <v>7828</v>
      </c>
    </row>
    <row r="1102" spans="1:6" x14ac:dyDescent="0.25">
      <c r="A1102" s="1">
        <v>690228</v>
      </c>
      <c r="B1102">
        <v>2001847773</v>
      </c>
      <c r="C1102">
        <v>70522</v>
      </c>
      <c r="D1102" t="s">
        <v>4817</v>
      </c>
      <c r="E1102">
        <v>5</v>
      </c>
      <c r="F1102" t="s">
        <v>7829</v>
      </c>
    </row>
    <row r="1103" spans="1:6" x14ac:dyDescent="0.25">
      <c r="A1103" s="1">
        <v>385505</v>
      </c>
      <c r="B1103">
        <v>65502</v>
      </c>
      <c r="C1103">
        <v>171921</v>
      </c>
      <c r="D1103" t="s">
        <v>1604</v>
      </c>
      <c r="E1103">
        <v>5</v>
      </c>
      <c r="F1103" t="s">
        <v>7830</v>
      </c>
    </row>
    <row r="1104" spans="1:6" x14ac:dyDescent="0.25">
      <c r="A1104" s="1">
        <v>474965</v>
      </c>
      <c r="B1104">
        <v>169256</v>
      </c>
      <c r="C1104">
        <v>116996</v>
      </c>
      <c r="D1104" t="s">
        <v>4818</v>
      </c>
      <c r="E1104">
        <v>5</v>
      </c>
      <c r="F1104" t="s">
        <v>7831</v>
      </c>
    </row>
    <row r="1105" spans="1:6" x14ac:dyDescent="0.25">
      <c r="A1105" s="1">
        <v>291418</v>
      </c>
      <c r="B1105">
        <v>201581</v>
      </c>
      <c r="C1105">
        <v>407304</v>
      </c>
      <c r="D1105" t="s">
        <v>4416</v>
      </c>
      <c r="E1105">
        <v>5</v>
      </c>
      <c r="F1105" t="s">
        <v>7832</v>
      </c>
    </row>
    <row r="1106" spans="1:6" x14ac:dyDescent="0.25">
      <c r="A1106" s="1">
        <v>132909</v>
      </c>
      <c r="B1106">
        <v>1912605</v>
      </c>
      <c r="C1106">
        <v>102674</v>
      </c>
      <c r="D1106" t="s">
        <v>2043</v>
      </c>
      <c r="E1106">
        <v>0</v>
      </c>
      <c r="F1106" t="s">
        <v>7833</v>
      </c>
    </row>
    <row r="1107" spans="1:6" x14ac:dyDescent="0.25">
      <c r="A1107" s="1">
        <v>656294</v>
      </c>
      <c r="B1107">
        <v>145402</v>
      </c>
      <c r="C1107">
        <v>27208</v>
      </c>
      <c r="D1107" t="s">
        <v>4819</v>
      </c>
      <c r="E1107">
        <v>4</v>
      </c>
      <c r="F1107" t="s">
        <v>7834</v>
      </c>
    </row>
    <row r="1108" spans="1:6" x14ac:dyDescent="0.25">
      <c r="A1108" s="1">
        <v>1001647</v>
      </c>
      <c r="B1108">
        <v>1033807</v>
      </c>
      <c r="C1108">
        <v>267571</v>
      </c>
      <c r="D1108" t="s">
        <v>4220</v>
      </c>
      <c r="E1108">
        <v>5</v>
      </c>
      <c r="F1108" t="s">
        <v>7835</v>
      </c>
    </row>
    <row r="1109" spans="1:6" x14ac:dyDescent="0.25">
      <c r="A1109" s="1">
        <v>486396</v>
      </c>
      <c r="B1109">
        <v>274238</v>
      </c>
      <c r="C1109">
        <v>117245</v>
      </c>
      <c r="D1109" t="s">
        <v>2153</v>
      </c>
      <c r="E1109">
        <v>5</v>
      </c>
      <c r="F1109" t="s">
        <v>7836</v>
      </c>
    </row>
    <row r="1110" spans="1:6" x14ac:dyDescent="0.25">
      <c r="A1110" s="1">
        <v>761998</v>
      </c>
      <c r="B1110">
        <v>430471</v>
      </c>
      <c r="C1110">
        <v>294854</v>
      </c>
      <c r="D1110" t="s">
        <v>4820</v>
      </c>
      <c r="E1110">
        <v>5</v>
      </c>
      <c r="F1110" t="s">
        <v>7837</v>
      </c>
    </row>
    <row r="1111" spans="1:6" x14ac:dyDescent="0.25">
      <c r="A1111" s="1">
        <v>956351</v>
      </c>
      <c r="B1111">
        <v>230557</v>
      </c>
      <c r="C1111">
        <v>162873</v>
      </c>
      <c r="D1111" t="s">
        <v>2187</v>
      </c>
      <c r="E1111">
        <v>5</v>
      </c>
      <c r="F1111" t="s">
        <v>7838</v>
      </c>
    </row>
    <row r="1112" spans="1:6" x14ac:dyDescent="0.25">
      <c r="A1112" s="1">
        <v>452485</v>
      </c>
      <c r="B1112">
        <v>168462</v>
      </c>
      <c r="C1112">
        <v>60317</v>
      </c>
      <c r="D1112" t="s">
        <v>1737</v>
      </c>
      <c r="E1112">
        <v>5</v>
      </c>
      <c r="F1112" t="s">
        <v>7839</v>
      </c>
    </row>
    <row r="1113" spans="1:6" x14ac:dyDescent="0.25">
      <c r="A1113" s="1">
        <v>559954</v>
      </c>
      <c r="B1113">
        <v>62043</v>
      </c>
      <c r="C1113">
        <v>12300</v>
      </c>
      <c r="D1113" t="s">
        <v>4821</v>
      </c>
      <c r="E1113">
        <v>4</v>
      </c>
      <c r="F1113" t="s">
        <v>7840</v>
      </c>
    </row>
    <row r="1114" spans="1:6" x14ac:dyDescent="0.25">
      <c r="A1114" s="1">
        <v>21829</v>
      </c>
      <c r="B1114">
        <v>993604</v>
      </c>
      <c r="C1114">
        <v>368627</v>
      </c>
      <c r="D1114" t="s">
        <v>4822</v>
      </c>
      <c r="E1114">
        <v>5</v>
      </c>
      <c r="F1114" t="s">
        <v>7841</v>
      </c>
    </row>
    <row r="1115" spans="1:6" x14ac:dyDescent="0.25">
      <c r="A1115" s="1">
        <v>266393</v>
      </c>
      <c r="B1115">
        <v>2002231043</v>
      </c>
      <c r="C1115">
        <v>107786</v>
      </c>
      <c r="D1115" t="s">
        <v>4823</v>
      </c>
      <c r="E1115">
        <v>5</v>
      </c>
      <c r="F1115" t="s">
        <v>7842</v>
      </c>
    </row>
    <row r="1116" spans="1:6" x14ac:dyDescent="0.25">
      <c r="A1116" s="1">
        <v>226415</v>
      </c>
      <c r="B1116">
        <v>17803</v>
      </c>
      <c r="C1116">
        <v>259986</v>
      </c>
      <c r="D1116" t="s">
        <v>2177</v>
      </c>
      <c r="E1116">
        <v>5</v>
      </c>
      <c r="F1116" t="s">
        <v>7843</v>
      </c>
    </row>
    <row r="1117" spans="1:6" x14ac:dyDescent="0.25">
      <c r="A1117" s="1">
        <v>263229</v>
      </c>
      <c r="B1117">
        <v>1195537</v>
      </c>
      <c r="C1117">
        <v>182403</v>
      </c>
      <c r="D1117" t="s">
        <v>2240</v>
      </c>
      <c r="E1117">
        <v>5</v>
      </c>
      <c r="F1117" t="s">
        <v>7844</v>
      </c>
    </row>
    <row r="1118" spans="1:6" x14ac:dyDescent="0.25">
      <c r="A1118" s="1">
        <v>284046</v>
      </c>
      <c r="B1118">
        <v>342082</v>
      </c>
      <c r="C1118">
        <v>354876</v>
      </c>
      <c r="D1118" t="s">
        <v>4163</v>
      </c>
      <c r="E1118">
        <v>5</v>
      </c>
      <c r="F1118" t="s">
        <v>7845</v>
      </c>
    </row>
    <row r="1119" spans="1:6" x14ac:dyDescent="0.25">
      <c r="A1119" s="1">
        <v>173507</v>
      </c>
      <c r="B1119">
        <v>184447</v>
      </c>
      <c r="C1119">
        <v>81306</v>
      </c>
      <c r="D1119" t="s">
        <v>2165</v>
      </c>
      <c r="E1119">
        <v>2</v>
      </c>
      <c r="F1119" t="s">
        <v>7846</v>
      </c>
    </row>
    <row r="1120" spans="1:6" x14ac:dyDescent="0.25">
      <c r="A1120" s="1">
        <v>531705</v>
      </c>
      <c r="B1120">
        <v>303098</v>
      </c>
      <c r="C1120">
        <v>59319</v>
      </c>
      <c r="D1120" t="s">
        <v>4824</v>
      </c>
      <c r="E1120">
        <v>5</v>
      </c>
      <c r="F1120" t="s">
        <v>7847</v>
      </c>
    </row>
    <row r="1121" spans="1:6" x14ac:dyDescent="0.25">
      <c r="A1121" s="1">
        <v>514103</v>
      </c>
      <c r="B1121">
        <v>192581</v>
      </c>
      <c r="C1121">
        <v>105108</v>
      </c>
      <c r="D1121" t="s">
        <v>4825</v>
      </c>
      <c r="E1121">
        <v>5</v>
      </c>
      <c r="F1121" t="s">
        <v>7848</v>
      </c>
    </row>
    <row r="1122" spans="1:6" x14ac:dyDescent="0.25">
      <c r="A1122" s="1">
        <v>410720</v>
      </c>
      <c r="B1122">
        <v>2000563267</v>
      </c>
      <c r="C1122">
        <v>451094</v>
      </c>
      <c r="D1122" t="s">
        <v>4826</v>
      </c>
      <c r="E1122">
        <v>5</v>
      </c>
      <c r="F1122" t="s">
        <v>7849</v>
      </c>
    </row>
    <row r="1123" spans="1:6" x14ac:dyDescent="0.25">
      <c r="A1123" s="1">
        <v>68983</v>
      </c>
      <c r="B1123">
        <v>2000372503</v>
      </c>
      <c r="C1123">
        <v>471592</v>
      </c>
      <c r="D1123" t="s">
        <v>4827</v>
      </c>
      <c r="E1123">
        <v>5</v>
      </c>
      <c r="F1123" t="s">
        <v>7850</v>
      </c>
    </row>
    <row r="1124" spans="1:6" x14ac:dyDescent="0.25">
      <c r="A1124" s="1">
        <v>288812</v>
      </c>
      <c r="B1124">
        <v>1625354</v>
      </c>
      <c r="C1124">
        <v>184540</v>
      </c>
      <c r="D1124" t="s">
        <v>4828</v>
      </c>
      <c r="E1124">
        <v>5</v>
      </c>
      <c r="F1124" t="s">
        <v>7851</v>
      </c>
    </row>
    <row r="1125" spans="1:6" x14ac:dyDescent="0.25">
      <c r="A1125" s="1">
        <v>1064190</v>
      </c>
      <c r="B1125">
        <v>51011</v>
      </c>
      <c r="C1125">
        <v>135151</v>
      </c>
      <c r="D1125" t="s">
        <v>2449</v>
      </c>
      <c r="E1125">
        <v>4</v>
      </c>
      <c r="F1125" t="s">
        <v>7852</v>
      </c>
    </row>
    <row r="1126" spans="1:6" x14ac:dyDescent="0.25">
      <c r="A1126" s="1">
        <v>479684</v>
      </c>
      <c r="B1126">
        <v>762197</v>
      </c>
      <c r="C1126">
        <v>91274</v>
      </c>
      <c r="D1126" t="s">
        <v>1550</v>
      </c>
      <c r="E1126">
        <v>5</v>
      </c>
      <c r="F1126" t="s">
        <v>7853</v>
      </c>
    </row>
    <row r="1127" spans="1:6" x14ac:dyDescent="0.25">
      <c r="A1127" s="1">
        <v>638823</v>
      </c>
      <c r="B1127">
        <v>15521</v>
      </c>
      <c r="C1127">
        <v>223444</v>
      </c>
      <c r="D1127" t="s">
        <v>4829</v>
      </c>
      <c r="E1127">
        <v>5</v>
      </c>
      <c r="F1127" t="s">
        <v>7854</v>
      </c>
    </row>
    <row r="1128" spans="1:6" x14ac:dyDescent="0.25">
      <c r="A1128" s="1">
        <v>377503</v>
      </c>
      <c r="B1128">
        <v>80353</v>
      </c>
      <c r="C1128">
        <v>66258</v>
      </c>
      <c r="D1128" t="s">
        <v>2001</v>
      </c>
      <c r="E1128">
        <v>5</v>
      </c>
      <c r="F1128" t="s">
        <v>7855</v>
      </c>
    </row>
    <row r="1129" spans="1:6" x14ac:dyDescent="0.25">
      <c r="A1129" s="1">
        <v>978686</v>
      </c>
      <c r="B1129">
        <v>628779</v>
      </c>
      <c r="C1129">
        <v>113751</v>
      </c>
      <c r="D1129" t="s">
        <v>4830</v>
      </c>
      <c r="E1129">
        <v>5</v>
      </c>
      <c r="F1129" t="s">
        <v>7856</v>
      </c>
    </row>
    <row r="1130" spans="1:6" x14ac:dyDescent="0.25">
      <c r="A1130" s="1">
        <v>19649</v>
      </c>
      <c r="B1130">
        <v>165623</v>
      </c>
      <c r="C1130">
        <v>168478</v>
      </c>
      <c r="D1130" t="s">
        <v>4177</v>
      </c>
      <c r="E1130">
        <v>4</v>
      </c>
      <c r="F1130" t="s">
        <v>7857</v>
      </c>
    </row>
    <row r="1131" spans="1:6" x14ac:dyDescent="0.25">
      <c r="A1131" s="1">
        <v>569539</v>
      </c>
      <c r="B1131">
        <v>2001646808</v>
      </c>
      <c r="C1131">
        <v>372087</v>
      </c>
      <c r="D1131" t="s">
        <v>4831</v>
      </c>
      <c r="E1131">
        <v>5</v>
      </c>
      <c r="F1131" t="s">
        <v>7858</v>
      </c>
    </row>
    <row r="1132" spans="1:6" x14ac:dyDescent="0.25">
      <c r="A1132" s="1">
        <v>574319</v>
      </c>
      <c r="B1132">
        <v>132544</v>
      </c>
      <c r="C1132">
        <v>13320</v>
      </c>
      <c r="D1132" t="s">
        <v>4832</v>
      </c>
      <c r="E1132">
        <v>5</v>
      </c>
      <c r="F1132" t="s">
        <v>7859</v>
      </c>
    </row>
    <row r="1133" spans="1:6" x14ac:dyDescent="0.25">
      <c r="A1133" s="1">
        <v>420946</v>
      </c>
      <c r="B1133">
        <v>79159</v>
      </c>
      <c r="C1133">
        <v>85677</v>
      </c>
      <c r="D1133" t="s">
        <v>2335</v>
      </c>
      <c r="E1133">
        <v>1</v>
      </c>
      <c r="F1133" t="s">
        <v>7860</v>
      </c>
    </row>
    <row r="1134" spans="1:6" x14ac:dyDescent="0.25">
      <c r="A1134" s="1">
        <v>1068111</v>
      </c>
      <c r="B1134">
        <v>926775</v>
      </c>
      <c r="C1134">
        <v>172789</v>
      </c>
      <c r="D1134" t="s">
        <v>2588</v>
      </c>
      <c r="E1134">
        <v>5</v>
      </c>
      <c r="F1134" t="s">
        <v>7861</v>
      </c>
    </row>
    <row r="1135" spans="1:6" x14ac:dyDescent="0.25">
      <c r="A1135" s="1">
        <v>347643</v>
      </c>
      <c r="B1135">
        <v>109030</v>
      </c>
      <c r="C1135">
        <v>116181</v>
      </c>
      <c r="D1135" t="s">
        <v>4833</v>
      </c>
      <c r="E1135">
        <v>5</v>
      </c>
      <c r="F1135" t="s">
        <v>7862</v>
      </c>
    </row>
    <row r="1136" spans="1:6" x14ac:dyDescent="0.25">
      <c r="A1136" s="1">
        <v>580234</v>
      </c>
      <c r="B1136">
        <v>486648</v>
      </c>
      <c r="C1136">
        <v>45069</v>
      </c>
      <c r="D1136" t="s">
        <v>4551</v>
      </c>
      <c r="E1136">
        <v>5</v>
      </c>
      <c r="F1136" t="s">
        <v>7863</v>
      </c>
    </row>
    <row r="1137" spans="1:6" x14ac:dyDescent="0.25">
      <c r="A1137" s="1">
        <v>120625</v>
      </c>
      <c r="B1137">
        <v>68715</v>
      </c>
      <c r="C1137">
        <v>19119</v>
      </c>
      <c r="D1137" t="s">
        <v>4834</v>
      </c>
      <c r="E1137">
        <v>5</v>
      </c>
      <c r="F1137" t="s">
        <v>7864</v>
      </c>
    </row>
    <row r="1138" spans="1:6" x14ac:dyDescent="0.25">
      <c r="A1138" s="1">
        <v>668703</v>
      </c>
      <c r="B1138">
        <v>35635</v>
      </c>
      <c r="C1138">
        <v>25035</v>
      </c>
      <c r="D1138" t="s">
        <v>4835</v>
      </c>
      <c r="E1138">
        <v>5</v>
      </c>
      <c r="F1138" t="s">
        <v>7865</v>
      </c>
    </row>
    <row r="1139" spans="1:6" x14ac:dyDescent="0.25">
      <c r="A1139" s="1">
        <v>938492</v>
      </c>
      <c r="B1139">
        <v>1621368</v>
      </c>
      <c r="C1139">
        <v>82102</v>
      </c>
      <c r="D1139" t="s">
        <v>4836</v>
      </c>
      <c r="E1139">
        <v>5</v>
      </c>
      <c r="F1139" t="s">
        <v>7866</v>
      </c>
    </row>
    <row r="1140" spans="1:6" x14ac:dyDescent="0.25">
      <c r="A1140" s="1">
        <v>56269</v>
      </c>
      <c r="B1140">
        <v>1072593</v>
      </c>
      <c r="C1140">
        <v>58018</v>
      </c>
      <c r="D1140" t="s">
        <v>4837</v>
      </c>
      <c r="E1140">
        <v>5</v>
      </c>
      <c r="F1140" t="s">
        <v>7867</v>
      </c>
    </row>
    <row r="1141" spans="1:6" x14ac:dyDescent="0.25">
      <c r="A1141" s="1">
        <v>774304</v>
      </c>
      <c r="B1141">
        <v>2000172180</v>
      </c>
      <c r="C1141">
        <v>128956</v>
      </c>
      <c r="D1141" t="s">
        <v>4838</v>
      </c>
      <c r="E1141">
        <v>5</v>
      </c>
      <c r="F1141" t="s">
        <v>7868</v>
      </c>
    </row>
    <row r="1142" spans="1:6" x14ac:dyDescent="0.25">
      <c r="A1142" s="1">
        <v>632280</v>
      </c>
      <c r="B1142">
        <v>136997</v>
      </c>
      <c r="C1142">
        <v>205766</v>
      </c>
      <c r="D1142" t="s">
        <v>4168</v>
      </c>
      <c r="E1142">
        <v>5</v>
      </c>
      <c r="F1142" t="s">
        <v>7869</v>
      </c>
    </row>
    <row r="1143" spans="1:6" x14ac:dyDescent="0.25">
      <c r="A1143" s="1">
        <v>1077310</v>
      </c>
      <c r="B1143">
        <v>115758</v>
      </c>
      <c r="C1143">
        <v>124560</v>
      </c>
      <c r="D1143" t="s">
        <v>4839</v>
      </c>
      <c r="E1143">
        <v>5</v>
      </c>
      <c r="F1143" t="s">
        <v>7870</v>
      </c>
    </row>
    <row r="1144" spans="1:6" x14ac:dyDescent="0.25">
      <c r="A1144" s="1">
        <v>1034953</v>
      </c>
      <c r="B1144">
        <v>2514640</v>
      </c>
      <c r="C1144">
        <v>96523</v>
      </c>
      <c r="D1144" t="s">
        <v>4840</v>
      </c>
      <c r="E1144">
        <v>4</v>
      </c>
      <c r="F1144" t="s">
        <v>7871</v>
      </c>
    </row>
    <row r="1145" spans="1:6" x14ac:dyDescent="0.25">
      <c r="A1145" s="1">
        <v>911533</v>
      </c>
      <c r="B1145">
        <v>382027</v>
      </c>
      <c r="C1145">
        <v>40473</v>
      </c>
      <c r="D1145" t="s">
        <v>4841</v>
      </c>
      <c r="E1145">
        <v>1</v>
      </c>
      <c r="F1145" t="s">
        <v>7872</v>
      </c>
    </row>
    <row r="1146" spans="1:6" x14ac:dyDescent="0.25">
      <c r="A1146" s="1">
        <v>269887</v>
      </c>
      <c r="B1146">
        <v>2001793190</v>
      </c>
      <c r="C1146">
        <v>202183</v>
      </c>
      <c r="D1146" t="s">
        <v>4842</v>
      </c>
      <c r="E1146">
        <v>0</v>
      </c>
      <c r="F1146" t="s">
        <v>7873</v>
      </c>
    </row>
    <row r="1147" spans="1:6" x14ac:dyDescent="0.25">
      <c r="A1147" s="1">
        <v>233423</v>
      </c>
      <c r="B1147">
        <v>206747</v>
      </c>
      <c r="C1147">
        <v>333722</v>
      </c>
      <c r="D1147" t="s">
        <v>2195</v>
      </c>
      <c r="E1147">
        <v>5</v>
      </c>
      <c r="F1147" t="s">
        <v>7874</v>
      </c>
    </row>
    <row r="1148" spans="1:6" x14ac:dyDescent="0.25">
      <c r="A1148" s="1">
        <v>158342</v>
      </c>
      <c r="B1148">
        <v>21752</v>
      </c>
      <c r="C1148">
        <v>8701</v>
      </c>
      <c r="D1148" t="s">
        <v>1698</v>
      </c>
      <c r="E1148">
        <v>5</v>
      </c>
      <c r="F1148" t="s">
        <v>7875</v>
      </c>
    </row>
    <row r="1149" spans="1:6" x14ac:dyDescent="0.25">
      <c r="A1149" s="1">
        <v>14507</v>
      </c>
      <c r="B1149">
        <v>323186</v>
      </c>
      <c r="C1149">
        <v>390351</v>
      </c>
      <c r="D1149" t="s">
        <v>4843</v>
      </c>
      <c r="E1149">
        <v>5</v>
      </c>
      <c r="F1149" t="s">
        <v>7876</v>
      </c>
    </row>
    <row r="1150" spans="1:6" x14ac:dyDescent="0.25">
      <c r="A1150" s="1">
        <v>488090</v>
      </c>
      <c r="B1150">
        <v>20371</v>
      </c>
      <c r="C1150">
        <v>9715</v>
      </c>
      <c r="D1150" t="s">
        <v>1860</v>
      </c>
      <c r="E1150">
        <v>4</v>
      </c>
      <c r="F1150" t="s">
        <v>7877</v>
      </c>
    </row>
    <row r="1151" spans="1:6" x14ac:dyDescent="0.25">
      <c r="A1151" s="1">
        <v>410764</v>
      </c>
      <c r="B1151">
        <v>2000237697</v>
      </c>
      <c r="C1151">
        <v>293153</v>
      </c>
      <c r="D1151" t="s">
        <v>4844</v>
      </c>
      <c r="E1151">
        <v>0</v>
      </c>
      <c r="F1151" t="s">
        <v>7878</v>
      </c>
    </row>
    <row r="1152" spans="1:6" x14ac:dyDescent="0.25">
      <c r="A1152" s="1">
        <v>377654</v>
      </c>
      <c r="B1152">
        <v>1154249</v>
      </c>
      <c r="C1152">
        <v>299075</v>
      </c>
      <c r="D1152" t="s">
        <v>4205</v>
      </c>
      <c r="E1152">
        <v>5</v>
      </c>
      <c r="F1152" t="s">
        <v>7879</v>
      </c>
    </row>
    <row r="1153" spans="1:6" x14ac:dyDescent="0.25">
      <c r="A1153" s="1">
        <v>262204</v>
      </c>
      <c r="B1153">
        <v>867525</v>
      </c>
      <c r="C1153">
        <v>186848</v>
      </c>
      <c r="D1153" t="s">
        <v>4694</v>
      </c>
      <c r="E1153">
        <v>0</v>
      </c>
      <c r="F1153" t="s">
        <v>7880</v>
      </c>
    </row>
    <row r="1154" spans="1:6" x14ac:dyDescent="0.25">
      <c r="A1154" s="1">
        <v>345415</v>
      </c>
      <c r="B1154">
        <v>385973</v>
      </c>
      <c r="C1154">
        <v>266684</v>
      </c>
      <c r="D1154" t="s">
        <v>2213</v>
      </c>
      <c r="E1154">
        <v>5</v>
      </c>
      <c r="F1154" t="s">
        <v>7881</v>
      </c>
    </row>
    <row r="1155" spans="1:6" x14ac:dyDescent="0.25">
      <c r="A1155" s="1">
        <v>447427</v>
      </c>
      <c r="B1155">
        <v>707304</v>
      </c>
      <c r="C1155">
        <v>109536</v>
      </c>
      <c r="D1155" t="s">
        <v>4331</v>
      </c>
      <c r="E1155">
        <v>4</v>
      </c>
      <c r="F1155" t="s">
        <v>7882</v>
      </c>
    </row>
    <row r="1156" spans="1:6" x14ac:dyDescent="0.25">
      <c r="A1156" s="1">
        <v>309981</v>
      </c>
      <c r="B1156">
        <v>486725</v>
      </c>
      <c r="C1156">
        <v>158200</v>
      </c>
      <c r="D1156" t="s">
        <v>4623</v>
      </c>
      <c r="E1156">
        <v>4</v>
      </c>
      <c r="F1156" t="s">
        <v>7883</v>
      </c>
    </row>
    <row r="1157" spans="1:6" x14ac:dyDescent="0.25">
      <c r="A1157" s="1">
        <v>871628</v>
      </c>
      <c r="B1157">
        <v>926904</v>
      </c>
      <c r="C1157">
        <v>375998</v>
      </c>
      <c r="D1157" t="s">
        <v>4845</v>
      </c>
      <c r="E1157">
        <v>5</v>
      </c>
      <c r="F1157" t="s">
        <v>7884</v>
      </c>
    </row>
    <row r="1158" spans="1:6" x14ac:dyDescent="0.25">
      <c r="A1158" s="1">
        <v>38208</v>
      </c>
      <c r="B1158">
        <v>192974</v>
      </c>
      <c r="C1158">
        <v>74953</v>
      </c>
      <c r="D1158" t="s">
        <v>2396</v>
      </c>
      <c r="E1158">
        <v>5</v>
      </c>
      <c r="F1158" t="s">
        <v>7885</v>
      </c>
    </row>
    <row r="1159" spans="1:6" x14ac:dyDescent="0.25">
      <c r="A1159" s="1">
        <v>248014</v>
      </c>
      <c r="B1159">
        <v>30534</v>
      </c>
      <c r="C1159">
        <v>215414</v>
      </c>
      <c r="D1159" t="s">
        <v>4846</v>
      </c>
      <c r="E1159">
        <v>5</v>
      </c>
      <c r="F1159" t="s">
        <v>7886</v>
      </c>
    </row>
    <row r="1160" spans="1:6" x14ac:dyDescent="0.25">
      <c r="A1160" s="1">
        <v>1036440</v>
      </c>
      <c r="B1160">
        <v>362499</v>
      </c>
      <c r="C1160">
        <v>387891</v>
      </c>
      <c r="D1160" t="s">
        <v>4847</v>
      </c>
      <c r="E1160">
        <v>5</v>
      </c>
      <c r="F1160" t="s">
        <v>7887</v>
      </c>
    </row>
    <row r="1161" spans="1:6" x14ac:dyDescent="0.25">
      <c r="A1161" s="1">
        <v>285951</v>
      </c>
      <c r="B1161">
        <v>852554</v>
      </c>
      <c r="C1161">
        <v>424478</v>
      </c>
      <c r="D1161" t="s">
        <v>4396</v>
      </c>
      <c r="E1161">
        <v>5</v>
      </c>
      <c r="F1161" t="s">
        <v>7888</v>
      </c>
    </row>
    <row r="1162" spans="1:6" x14ac:dyDescent="0.25">
      <c r="A1162" s="1">
        <v>589219</v>
      </c>
      <c r="B1162">
        <v>229524</v>
      </c>
      <c r="C1162">
        <v>49232</v>
      </c>
      <c r="D1162" t="s">
        <v>4848</v>
      </c>
      <c r="E1162">
        <v>5</v>
      </c>
      <c r="F1162" t="s">
        <v>7889</v>
      </c>
    </row>
    <row r="1163" spans="1:6" x14ac:dyDescent="0.25">
      <c r="A1163" s="1">
        <v>455200</v>
      </c>
      <c r="B1163">
        <v>166413</v>
      </c>
      <c r="C1163">
        <v>57985</v>
      </c>
      <c r="D1163" t="s">
        <v>2576</v>
      </c>
      <c r="E1163">
        <v>5</v>
      </c>
      <c r="F1163" t="s">
        <v>7890</v>
      </c>
    </row>
    <row r="1164" spans="1:6" x14ac:dyDescent="0.25">
      <c r="A1164" s="1">
        <v>14831</v>
      </c>
      <c r="B1164">
        <v>501172</v>
      </c>
      <c r="C1164">
        <v>37413</v>
      </c>
      <c r="D1164" t="s">
        <v>4567</v>
      </c>
      <c r="E1164">
        <v>4</v>
      </c>
      <c r="F1164" t="s">
        <v>7891</v>
      </c>
    </row>
    <row r="1165" spans="1:6" x14ac:dyDescent="0.25">
      <c r="A1165" s="1">
        <v>140468</v>
      </c>
      <c r="B1165">
        <v>188119</v>
      </c>
      <c r="C1165">
        <v>61816</v>
      </c>
      <c r="D1165" t="s">
        <v>4849</v>
      </c>
      <c r="E1165">
        <v>5</v>
      </c>
      <c r="F1165" t="s">
        <v>7892</v>
      </c>
    </row>
    <row r="1166" spans="1:6" x14ac:dyDescent="0.25">
      <c r="A1166" s="1">
        <v>1101022</v>
      </c>
      <c r="B1166">
        <v>2310</v>
      </c>
      <c r="C1166">
        <v>179564</v>
      </c>
      <c r="D1166" t="s">
        <v>2467</v>
      </c>
      <c r="E1166">
        <v>4</v>
      </c>
      <c r="F1166" t="s">
        <v>7893</v>
      </c>
    </row>
    <row r="1167" spans="1:6" x14ac:dyDescent="0.25">
      <c r="A1167" s="1">
        <v>1066276</v>
      </c>
      <c r="B1167">
        <v>323186</v>
      </c>
      <c r="C1167">
        <v>274203</v>
      </c>
      <c r="D1167" t="s">
        <v>4850</v>
      </c>
      <c r="E1167">
        <v>5</v>
      </c>
      <c r="F1167" t="s">
        <v>7894</v>
      </c>
    </row>
    <row r="1168" spans="1:6" x14ac:dyDescent="0.25">
      <c r="A1168" s="1">
        <v>69332</v>
      </c>
      <c r="B1168">
        <v>89831</v>
      </c>
      <c r="C1168">
        <v>130736</v>
      </c>
      <c r="D1168" t="s">
        <v>4851</v>
      </c>
      <c r="E1168">
        <v>5</v>
      </c>
      <c r="F1168" t="s">
        <v>7895</v>
      </c>
    </row>
    <row r="1169" spans="1:6" x14ac:dyDescent="0.25">
      <c r="A1169" s="1">
        <v>678861</v>
      </c>
      <c r="B1169">
        <v>311566</v>
      </c>
      <c r="C1169">
        <v>94441</v>
      </c>
      <c r="D1169" t="s">
        <v>4852</v>
      </c>
      <c r="E1169">
        <v>4</v>
      </c>
      <c r="F1169" t="s">
        <v>7896</v>
      </c>
    </row>
    <row r="1170" spans="1:6" x14ac:dyDescent="0.25">
      <c r="A1170" s="1">
        <v>940251</v>
      </c>
      <c r="B1170">
        <v>153919</v>
      </c>
      <c r="C1170">
        <v>14745</v>
      </c>
      <c r="D1170" t="s">
        <v>4853</v>
      </c>
      <c r="E1170">
        <v>5</v>
      </c>
      <c r="F1170" t="s">
        <v>7897</v>
      </c>
    </row>
    <row r="1171" spans="1:6" x14ac:dyDescent="0.25">
      <c r="A1171" s="1">
        <v>697846</v>
      </c>
      <c r="B1171">
        <v>1365816</v>
      </c>
      <c r="C1171">
        <v>366447</v>
      </c>
      <c r="D1171" t="s">
        <v>1580</v>
      </c>
      <c r="E1171">
        <v>5</v>
      </c>
      <c r="F1171" t="s">
        <v>7898</v>
      </c>
    </row>
    <row r="1172" spans="1:6" x14ac:dyDescent="0.25">
      <c r="A1172" s="1">
        <v>875026</v>
      </c>
      <c r="B1172">
        <v>120891</v>
      </c>
      <c r="C1172">
        <v>7036</v>
      </c>
      <c r="D1172" t="s">
        <v>2127</v>
      </c>
      <c r="E1172">
        <v>4</v>
      </c>
      <c r="F1172" t="s">
        <v>7899</v>
      </c>
    </row>
    <row r="1173" spans="1:6" x14ac:dyDescent="0.25">
      <c r="A1173" s="1">
        <v>386044</v>
      </c>
      <c r="B1173">
        <v>325909</v>
      </c>
      <c r="C1173">
        <v>201257</v>
      </c>
      <c r="D1173" t="s">
        <v>4854</v>
      </c>
      <c r="E1173">
        <v>5</v>
      </c>
      <c r="F1173" t="s">
        <v>7900</v>
      </c>
    </row>
    <row r="1174" spans="1:6" x14ac:dyDescent="0.25">
      <c r="A1174" s="1">
        <v>186976</v>
      </c>
      <c r="B1174">
        <v>53368</v>
      </c>
      <c r="C1174">
        <v>22099</v>
      </c>
      <c r="D1174" t="s">
        <v>2218</v>
      </c>
      <c r="E1174">
        <v>5</v>
      </c>
      <c r="F1174" t="s">
        <v>7901</v>
      </c>
    </row>
    <row r="1175" spans="1:6" x14ac:dyDescent="0.25">
      <c r="A1175" s="1">
        <v>900544</v>
      </c>
      <c r="B1175">
        <v>74558</v>
      </c>
      <c r="C1175">
        <v>21745</v>
      </c>
      <c r="D1175" t="s">
        <v>4855</v>
      </c>
      <c r="E1175">
        <v>5</v>
      </c>
      <c r="F1175" t="s">
        <v>7902</v>
      </c>
    </row>
    <row r="1176" spans="1:6" x14ac:dyDescent="0.25">
      <c r="A1176" s="1">
        <v>1074551</v>
      </c>
      <c r="B1176">
        <v>1677915</v>
      </c>
      <c r="C1176">
        <v>135350</v>
      </c>
      <c r="D1176" t="s">
        <v>4206</v>
      </c>
      <c r="E1176">
        <v>5</v>
      </c>
      <c r="F1176" t="s">
        <v>7903</v>
      </c>
    </row>
    <row r="1177" spans="1:6" x14ac:dyDescent="0.25">
      <c r="A1177" s="1">
        <v>1108701</v>
      </c>
      <c r="B1177">
        <v>152313</v>
      </c>
      <c r="C1177">
        <v>30358</v>
      </c>
      <c r="D1177" t="s">
        <v>4856</v>
      </c>
      <c r="E1177">
        <v>5</v>
      </c>
      <c r="F1177" t="s">
        <v>7904</v>
      </c>
    </row>
    <row r="1178" spans="1:6" x14ac:dyDescent="0.25">
      <c r="A1178" s="1">
        <v>330453</v>
      </c>
      <c r="B1178">
        <v>606850</v>
      </c>
      <c r="C1178">
        <v>101371</v>
      </c>
      <c r="D1178" t="s">
        <v>4857</v>
      </c>
      <c r="E1178">
        <v>5</v>
      </c>
      <c r="F1178" t="s">
        <v>7905</v>
      </c>
    </row>
    <row r="1179" spans="1:6" x14ac:dyDescent="0.25">
      <c r="A1179" s="1">
        <v>829744</v>
      </c>
      <c r="B1179">
        <v>1800054678</v>
      </c>
      <c r="C1179">
        <v>48494</v>
      </c>
      <c r="D1179" t="s">
        <v>4858</v>
      </c>
      <c r="E1179">
        <v>5</v>
      </c>
      <c r="F1179" t="s">
        <v>7906</v>
      </c>
    </row>
    <row r="1180" spans="1:6" x14ac:dyDescent="0.25">
      <c r="A1180" s="1">
        <v>746717</v>
      </c>
      <c r="B1180">
        <v>469903</v>
      </c>
      <c r="C1180">
        <v>131088</v>
      </c>
      <c r="D1180" t="s">
        <v>1945</v>
      </c>
      <c r="E1180">
        <v>5</v>
      </c>
      <c r="F1180" t="s">
        <v>7907</v>
      </c>
    </row>
    <row r="1181" spans="1:6" x14ac:dyDescent="0.25">
      <c r="A1181" s="1">
        <v>1008307</v>
      </c>
      <c r="B1181">
        <v>852937</v>
      </c>
      <c r="C1181">
        <v>56366</v>
      </c>
      <c r="D1181" t="s">
        <v>4373</v>
      </c>
      <c r="E1181">
        <v>5</v>
      </c>
      <c r="F1181" t="s">
        <v>7908</v>
      </c>
    </row>
    <row r="1182" spans="1:6" x14ac:dyDescent="0.25">
      <c r="A1182" s="1">
        <v>948516</v>
      </c>
      <c r="B1182">
        <v>421374</v>
      </c>
      <c r="C1182">
        <v>209177</v>
      </c>
      <c r="D1182" t="s">
        <v>4859</v>
      </c>
      <c r="E1182">
        <v>5</v>
      </c>
      <c r="F1182" t="s">
        <v>7909</v>
      </c>
    </row>
    <row r="1183" spans="1:6" x14ac:dyDescent="0.25">
      <c r="A1183" s="1">
        <v>125296</v>
      </c>
      <c r="B1183">
        <v>1522005</v>
      </c>
      <c r="C1183">
        <v>20050</v>
      </c>
      <c r="D1183" t="s">
        <v>4860</v>
      </c>
      <c r="E1183">
        <v>5</v>
      </c>
      <c r="F1183" t="s">
        <v>7910</v>
      </c>
    </row>
    <row r="1184" spans="1:6" x14ac:dyDescent="0.25">
      <c r="A1184" s="1">
        <v>190880</v>
      </c>
      <c r="B1184">
        <v>414777</v>
      </c>
      <c r="C1184">
        <v>100834</v>
      </c>
      <c r="D1184" t="s">
        <v>4524</v>
      </c>
      <c r="E1184">
        <v>5</v>
      </c>
      <c r="F1184" t="s">
        <v>7911</v>
      </c>
    </row>
    <row r="1185" spans="1:6" x14ac:dyDescent="0.25">
      <c r="A1185" s="1">
        <v>409907</v>
      </c>
      <c r="B1185">
        <v>67728</v>
      </c>
      <c r="C1185">
        <v>488258</v>
      </c>
      <c r="D1185" t="s">
        <v>4861</v>
      </c>
      <c r="E1185">
        <v>5</v>
      </c>
      <c r="F1185" t="s">
        <v>7912</v>
      </c>
    </row>
    <row r="1186" spans="1:6" x14ac:dyDescent="0.25">
      <c r="A1186" s="1">
        <v>630877</v>
      </c>
      <c r="B1186">
        <v>2123645</v>
      </c>
      <c r="C1186">
        <v>14384</v>
      </c>
      <c r="D1186" t="s">
        <v>4862</v>
      </c>
      <c r="E1186">
        <v>4</v>
      </c>
      <c r="F1186" t="s">
        <v>7913</v>
      </c>
    </row>
    <row r="1187" spans="1:6" x14ac:dyDescent="0.25">
      <c r="A1187" s="1">
        <v>81315</v>
      </c>
      <c r="B1187">
        <v>192581</v>
      </c>
      <c r="C1187">
        <v>322018</v>
      </c>
      <c r="D1187" t="s">
        <v>1739</v>
      </c>
      <c r="E1187">
        <v>5</v>
      </c>
      <c r="F1187" t="s">
        <v>7914</v>
      </c>
    </row>
    <row r="1188" spans="1:6" x14ac:dyDescent="0.25">
      <c r="A1188" s="1">
        <v>148459</v>
      </c>
      <c r="B1188">
        <v>904483</v>
      </c>
      <c r="C1188">
        <v>68336</v>
      </c>
      <c r="D1188" t="s">
        <v>1651</v>
      </c>
      <c r="E1188">
        <v>5</v>
      </c>
      <c r="F1188" t="s">
        <v>7915</v>
      </c>
    </row>
    <row r="1189" spans="1:6" x14ac:dyDescent="0.25">
      <c r="A1189" s="1">
        <v>493833</v>
      </c>
      <c r="B1189">
        <v>143318</v>
      </c>
      <c r="C1189">
        <v>287788</v>
      </c>
      <c r="D1189" t="s">
        <v>1711</v>
      </c>
      <c r="E1189">
        <v>5</v>
      </c>
      <c r="F1189" t="s">
        <v>7916</v>
      </c>
    </row>
    <row r="1190" spans="1:6" x14ac:dyDescent="0.25">
      <c r="A1190" s="1">
        <v>893255</v>
      </c>
      <c r="B1190">
        <v>1667327</v>
      </c>
      <c r="C1190">
        <v>15472</v>
      </c>
      <c r="D1190" t="s">
        <v>4863</v>
      </c>
      <c r="E1190">
        <v>5</v>
      </c>
      <c r="F1190" t="s">
        <v>7917</v>
      </c>
    </row>
    <row r="1191" spans="1:6" x14ac:dyDescent="0.25">
      <c r="A1191" s="1">
        <v>428586</v>
      </c>
      <c r="B1191">
        <v>317499</v>
      </c>
      <c r="C1191">
        <v>22149</v>
      </c>
      <c r="D1191" t="s">
        <v>2087</v>
      </c>
      <c r="E1191">
        <v>5</v>
      </c>
      <c r="F1191" t="s">
        <v>7918</v>
      </c>
    </row>
    <row r="1192" spans="1:6" x14ac:dyDescent="0.25">
      <c r="A1192" s="1">
        <v>446294</v>
      </c>
      <c r="B1192">
        <v>174096</v>
      </c>
      <c r="C1192">
        <v>299989</v>
      </c>
      <c r="D1192" t="s">
        <v>4864</v>
      </c>
      <c r="E1192">
        <v>5</v>
      </c>
      <c r="F1192" t="s">
        <v>7919</v>
      </c>
    </row>
    <row r="1193" spans="1:6" x14ac:dyDescent="0.25">
      <c r="A1193" s="1">
        <v>27951</v>
      </c>
      <c r="B1193">
        <v>1479011</v>
      </c>
      <c r="C1193">
        <v>326977</v>
      </c>
      <c r="D1193" t="s">
        <v>1866</v>
      </c>
      <c r="E1193">
        <v>5</v>
      </c>
      <c r="F1193" t="s">
        <v>7920</v>
      </c>
    </row>
    <row r="1194" spans="1:6" x14ac:dyDescent="0.25">
      <c r="A1194" s="1">
        <v>860061</v>
      </c>
      <c r="B1194">
        <v>122235</v>
      </c>
      <c r="C1194">
        <v>13800</v>
      </c>
      <c r="D1194" t="s">
        <v>1782</v>
      </c>
      <c r="E1194">
        <v>4</v>
      </c>
      <c r="F1194" t="s">
        <v>7921</v>
      </c>
    </row>
    <row r="1195" spans="1:6" x14ac:dyDescent="0.25">
      <c r="A1195" s="1">
        <v>876669</v>
      </c>
      <c r="B1195">
        <v>28177</v>
      </c>
      <c r="C1195">
        <v>378409</v>
      </c>
      <c r="D1195" t="s">
        <v>4256</v>
      </c>
      <c r="E1195">
        <v>5</v>
      </c>
      <c r="F1195" t="s">
        <v>7922</v>
      </c>
    </row>
    <row r="1196" spans="1:6" x14ac:dyDescent="0.25">
      <c r="A1196" s="1">
        <v>312607</v>
      </c>
      <c r="B1196">
        <v>137302</v>
      </c>
      <c r="C1196">
        <v>283723</v>
      </c>
      <c r="D1196" t="s">
        <v>1520</v>
      </c>
      <c r="E1196">
        <v>4</v>
      </c>
      <c r="F1196" t="s">
        <v>7923</v>
      </c>
    </row>
    <row r="1197" spans="1:6" x14ac:dyDescent="0.25">
      <c r="A1197" s="1">
        <v>54650</v>
      </c>
      <c r="B1197">
        <v>258319</v>
      </c>
      <c r="C1197">
        <v>52035</v>
      </c>
      <c r="D1197" t="s">
        <v>4865</v>
      </c>
      <c r="E1197">
        <v>5</v>
      </c>
      <c r="F1197" t="s">
        <v>7924</v>
      </c>
    </row>
    <row r="1198" spans="1:6" x14ac:dyDescent="0.25">
      <c r="A1198" s="1">
        <v>736002</v>
      </c>
      <c r="B1198">
        <v>26663</v>
      </c>
      <c r="C1198">
        <v>112994</v>
      </c>
      <c r="D1198" t="s">
        <v>4866</v>
      </c>
      <c r="E1198">
        <v>5</v>
      </c>
      <c r="F1198" t="s">
        <v>7925</v>
      </c>
    </row>
    <row r="1199" spans="1:6" x14ac:dyDescent="0.25">
      <c r="A1199" s="1">
        <v>999223</v>
      </c>
      <c r="B1199">
        <v>498271</v>
      </c>
      <c r="C1199">
        <v>176200</v>
      </c>
      <c r="D1199" t="s">
        <v>4867</v>
      </c>
      <c r="E1199">
        <v>5</v>
      </c>
      <c r="F1199" t="s">
        <v>7926</v>
      </c>
    </row>
    <row r="1200" spans="1:6" x14ac:dyDescent="0.25">
      <c r="A1200" s="1">
        <v>218729</v>
      </c>
      <c r="B1200">
        <v>192974</v>
      </c>
      <c r="C1200">
        <v>15345</v>
      </c>
      <c r="D1200" t="s">
        <v>2087</v>
      </c>
      <c r="E1200">
        <v>5</v>
      </c>
      <c r="F1200" t="s">
        <v>7927</v>
      </c>
    </row>
    <row r="1201" spans="1:6" x14ac:dyDescent="0.25">
      <c r="A1201" s="1">
        <v>955922</v>
      </c>
      <c r="B1201">
        <v>201584</v>
      </c>
      <c r="C1201">
        <v>231240</v>
      </c>
      <c r="D1201" t="s">
        <v>4432</v>
      </c>
      <c r="E1201">
        <v>0</v>
      </c>
      <c r="F1201" t="s">
        <v>7928</v>
      </c>
    </row>
    <row r="1202" spans="1:6" x14ac:dyDescent="0.25">
      <c r="A1202" s="1">
        <v>1104013</v>
      </c>
      <c r="B1202">
        <v>407845</v>
      </c>
      <c r="C1202">
        <v>64446</v>
      </c>
      <c r="D1202" t="s">
        <v>2290</v>
      </c>
      <c r="E1202">
        <v>0</v>
      </c>
      <c r="F1202" t="s">
        <v>7929</v>
      </c>
    </row>
    <row r="1203" spans="1:6" x14ac:dyDescent="0.25">
      <c r="A1203" s="1">
        <v>54884</v>
      </c>
      <c r="B1203">
        <v>328542</v>
      </c>
      <c r="C1203">
        <v>52035</v>
      </c>
      <c r="D1203" t="s">
        <v>4868</v>
      </c>
      <c r="E1203">
        <v>5</v>
      </c>
      <c r="F1203" t="s">
        <v>7930</v>
      </c>
    </row>
    <row r="1204" spans="1:6" x14ac:dyDescent="0.25">
      <c r="A1204" s="1">
        <v>441599</v>
      </c>
      <c r="B1204">
        <v>13817</v>
      </c>
      <c r="C1204">
        <v>416110</v>
      </c>
      <c r="D1204" t="s">
        <v>4869</v>
      </c>
      <c r="E1204">
        <v>5</v>
      </c>
      <c r="F1204" t="s">
        <v>7931</v>
      </c>
    </row>
    <row r="1205" spans="1:6" x14ac:dyDescent="0.25">
      <c r="A1205" s="1">
        <v>51239</v>
      </c>
      <c r="B1205">
        <v>18391</v>
      </c>
      <c r="C1205">
        <v>101361</v>
      </c>
      <c r="D1205" t="s">
        <v>1905</v>
      </c>
      <c r="E1205">
        <v>5</v>
      </c>
      <c r="F1205" t="s">
        <v>7932</v>
      </c>
    </row>
    <row r="1206" spans="1:6" x14ac:dyDescent="0.25">
      <c r="A1206" s="1">
        <v>330243</v>
      </c>
      <c r="B1206">
        <v>222139</v>
      </c>
      <c r="C1206">
        <v>442149</v>
      </c>
      <c r="D1206" t="s">
        <v>4870</v>
      </c>
      <c r="E1206">
        <v>5</v>
      </c>
      <c r="F1206" t="s">
        <v>7933</v>
      </c>
    </row>
    <row r="1207" spans="1:6" x14ac:dyDescent="0.25">
      <c r="A1207" s="1">
        <v>760106</v>
      </c>
      <c r="B1207">
        <v>26075</v>
      </c>
      <c r="C1207">
        <v>58608</v>
      </c>
      <c r="D1207" t="s">
        <v>4871</v>
      </c>
      <c r="E1207">
        <v>5</v>
      </c>
      <c r="F1207" t="s">
        <v>7934</v>
      </c>
    </row>
    <row r="1208" spans="1:6" x14ac:dyDescent="0.25">
      <c r="A1208" s="1">
        <v>22831</v>
      </c>
      <c r="B1208">
        <v>2324285</v>
      </c>
      <c r="C1208">
        <v>481551</v>
      </c>
      <c r="D1208" t="s">
        <v>4872</v>
      </c>
      <c r="E1208">
        <v>5</v>
      </c>
      <c r="F1208" t="s">
        <v>7935</v>
      </c>
    </row>
    <row r="1209" spans="1:6" x14ac:dyDescent="0.25">
      <c r="A1209" s="1">
        <v>158369</v>
      </c>
      <c r="B1209">
        <v>32143</v>
      </c>
      <c r="C1209">
        <v>8701</v>
      </c>
      <c r="D1209" t="s">
        <v>4873</v>
      </c>
      <c r="E1209">
        <v>5</v>
      </c>
      <c r="F1209" t="s">
        <v>7936</v>
      </c>
    </row>
    <row r="1210" spans="1:6" x14ac:dyDescent="0.25">
      <c r="A1210" s="1">
        <v>140375</v>
      </c>
      <c r="B1210">
        <v>157425</v>
      </c>
      <c r="C1210">
        <v>24698</v>
      </c>
      <c r="D1210" t="s">
        <v>1962</v>
      </c>
      <c r="E1210">
        <v>5</v>
      </c>
      <c r="F1210" t="s">
        <v>7937</v>
      </c>
    </row>
    <row r="1211" spans="1:6" x14ac:dyDescent="0.25">
      <c r="A1211" s="1">
        <v>879525</v>
      </c>
      <c r="B1211">
        <v>667455</v>
      </c>
      <c r="C1211">
        <v>185648</v>
      </c>
      <c r="D1211" t="s">
        <v>4874</v>
      </c>
      <c r="E1211">
        <v>3</v>
      </c>
      <c r="F1211" t="s">
        <v>7938</v>
      </c>
    </row>
    <row r="1212" spans="1:6" x14ac:dyDescent="0.25">
      <c r="A1212" s="1">
        <v>774314</v>
      </c>
      <c r="B1212">
        <v>2001324325</v>
      </c>
      <c r="C1212">
        <v>128956</v>
      </c>
      <c r="D1212" t="s">
        <v>4875</v>
      </c>
      <c r="E1212">
        <v>0</v>
      </c>
      <c r="F1212" t="s">
        <v>7939</v>
      </c>
    </row>
    <row r="1213" spans="1:6" x14ac:dyDescent="0.25">
      <c r="A1213" s="1">
        <v>1126637</v>
      </c>
      <c r="B1213">
        <v>4470</v>
      </c>
      <c r="C1213">
        <v>187732</v>
      </c>
      <c r="D1213" t="s">
        <v>4450</v>
      </c>
      <c r="E1213">
        <v>5</v>
      </c>
      <c r="F1213" t="s">
        <v>7940</v>
      </c>
    </row>
    <row r="1214" spans="1:6" x14ac:dyDescent="0.25">
      <c r="A1214" s="1">
        <v>109177</v>
      </c>
      <c r="B1214">
        <v>554138</v>
      </c>
      <c r="C1214">
        <v>112423</v>
      </c>
      <c r="D1214" t="s">
        <v>1684</v>
      </c>
      <c r="E1214">
        <v>4</v>
      </c>
      <c r="F1214" t="s">
        <v>7941</v>
      </c>
    </row>
    <row r="1215" spans="1:6" x14ac:dyDescent="0.25">
      <c r="A1215" s="1">
        <v>570768</v>
      </c>
      <c r="B1215">
        <v>668861</v>
      </c>
      <c r="C1215">
        <v>11347</v>
      </c>
      <c r="D1215" t="s">
        <v>4876</v>
      </c>
      <c r="E1215">
        <v>5</v>
      </c>
      <c r="F1215" t="s">
        <v>7942</v>
      </c>
    </row>
    <row r="1216" spans="1:6" x14ac:dyDescent="0.25">
      <c r="A1216" s="1">
        <v>859889</v>
      </c>
      <c r="B1216">
        <v>527659</v>
      </c>
      <c r="C1216">
        <v>5398</v>
      </c>
      <c r="D1216" t="s">
        <v>4532</v>
      </c>
      <c r="E1216">
        <v>5</v>
      </c>
      <c r="F1216" t="s">
        <v>7943</v>
      </c>
    </row>
    <row r="1217" spans="1:6" x14ac:dyDescent="0.25">
      <c r="A1217" s="1">
        <v>561789</v>
      </c>
      <c r="B1217">
        <v>56392</v>
      </c>
      <c r="C1217">
        <v>3806</v>
      </c>
      <c r="D1217" t="s">
        <v>4877</v>
      </c>
      <c r="E1217">
        <v>4</v>
      </c>
      <c r="F1217" t="s">
        <v>7944</v>
      </c>
    </row>
    <row r="1218" spans="1:6" x14ac:dyDescent="0.25">
      <c r="A1218" s="1">
        <v>940127</v>
      </c>
      <c r="B1218">
        <v>2597942</v>
      </c>
      <c r="C1218">
        <v>47195</v>
      </c>
      <c r="D1218" t="s">
        <v>4878</v>
      </c>
      <c r="E1218">
        <v>5</v>
      </c>
      <c r="F1218" t="s">
        <v>7945</v>
      </c>
    </row>
    <row r="1219" spans="1:6" x14ac:dyDescent="0.25">
      <c r="A1219" s="1">
        <v>572789</v>
      </c>
      <c r="B1219">
        <v>546012</v>
      </c>
      <c r="C1219">
        <v>208162</v>
      </c>
      <c r="D1219" t="s">
        <v>4879</v>
      </c>
      <c r="E1219">
        <v>5</v>
      </c>
      <c r="F1219" t="s">
        <v>7946</v>
      </c>
    </row>
    <row r="1220" spans="1:6" x14ac:dyDescent="0.25">
      <c r="A1220" s="1">
        <v>331841</v>
      </c>
      <c r="B1220">
        <v>1085836</v>
      </c>
      <c r="C1220">
        <v>232188</v>
      </c>
      <c r="D1220" t="s">
        <v>4245</v>
      </c>
      <c r="E1220">
        <v>5</v>
      </c>
      <c r="F1220" t="s">
        <v>7947</v>
      </c>
    </row>
    <row r="1221" spans="1:6" x14ac:dyDescent="0.25">
      <c r="A1221" s="1">
        <v>126937</v>
      </c>
      <c r="B1221">
        <v>2803801</v>
      </c>
      <c r="C1221">
        <v>150499</v>
      </c>
      <c r="D1221" t="s">
        <v>4880</v>
      </c>
      <c r="E1221">
        <v>5</v>
      </c>
      <c r="F1221" t="s">
        <v>7948</v>
      </c>
    </row>
    <row r="1222" spans="1:6" x14ac:dyDescent="0.25">
      <c r="A1222" s="1">
        <v>588936</v>
      </c>
      <c r="B1222">
        <v>526666</v>
      </c>
      <c r="C1222">
        <v>17865</v>
      </c>
      <c r="D1222" t="s">
        <v>4171</v>
      </c>
      <c r="E1222">
        <v>5</v>
      </c>
      <c r="F1222" t="s">
        <v>7949</v>
      </c>
    </row>
    <row r="1223" spans="1:6" x14ac:dyDescent="0.25">
      <c r="A1223" s="1">
        <v>984384</v>
      </c>
      <c r="B1223">
        <v>173579</v>
      </c>
      <c r="C1223">
        <v>9272</v>
      </c>
      <c r="D1223" t="s">
        <v>4881</v>
      </c>
      <c r="E1223">
        <v>5</v>
      </c>
      <c r="F1223" t="s">
        <v>7950</v>
      </c>
    </row>
    <row r="1224" spans="1:6" x14ac:dyDescent="0.25">
      <c r="A1224" s="1">
        <v>468029</v>
      </c>
      <c r="B1224">
        <v>54678</v>
      </c>
      <c r="C1224">
        <v>28741</v>
      </c>
      <c r="D1224" t="s">
        <v>4882</v>
      </c>
      <c r="E1224">
        <v>5</v>
      </c>
      <c r="F1224" t="s">
        <v>7951</v>
      </c>
    </row>
    <row r="1225" spans="1:6" x14ac:dyDescent="0.25">
      <c r="A1225" s="1">
        <v>205403</v>
      </c>
      <c r="B1225">
        <v>426903</v>
      </c>
      <c r="C1225">
        <v>175305</v>
      </c>
      <c r="D1225" t="s">
        <v>2611</v>
      </c>
      <c r="E1225">
        <v>4</v>
      </c>
      <c r="F1225" t="s">
        <v>7952</v>
      </c>
    </row>
    <row r="1226" spans="1:6" x14ac:dyDescent="0.25">
      <c r="A1226" s="1">
        <v>336300</v>
      </c>
      <c r="B1226">
        <v>781652</v>
      </c>
      <c r="C1226">
        <v>143616</v>
      </c>
      <c r="D1226" t="s">
        <v>2417</v>
      </c>
      <c r="E1226">
        <v>4</v>
      </c>
      <c r="F1226" t="s">
        <v>7953</v>
      </c>
    </row>
    <row r="1227" spans="1:6" x14ac:dyDescent="0.25">
      <c r="A1227" s="1">
        <v>135854</v>
      </c>
      <c r="B1227">
        <v>452088</v>
      </c>
      <c r="C1227">
        <v>59895</v>
      </c>
      <c r="D1227" t="s">
        <v>4883</v>
      </c>
      <c r="E1227">
        <v>5</v>
      </c>
      <c r="F1227" t="s">
        <v>7954</v>
      </c>
    </row>
    <row r="1228" spans="1:6" x14ac:dyDescent="0.25">
      <c r="A1228" s="1">
        <v>901584</v>
      </c>
      <c r="B1228">
        <v>487233</v>
      </c>
      <c r="C1228">
        <v>110548</v>
      </c>
      <c r="D1228" t="s">
        <v>1739</v>
      </c>
      <c r="E1228">
        <v>5</v>
      </c>
      <c r="F1228" t="s">
        <v>7955</v>
      </c>
    </row>
    <row r="1229" spans="1:6" x14ac:dyDescent="0.25">
      <c r="A1229" s="1">
        <v>984393</v>
      </c>
      <c r="B1229">
        <v>616053</v>
      </c>
      <c r="C1229">
        <v>9272</v>
      </c>
      <c r="D1229" t="s">
        <v>4884</v>
      </c>
      <c r="E1229">
        <v>5</v>
      </c>
      <c r="F1229" t="s">
        <v>7956</v>
      </c>
    </row>
    <row r="1230" spans="1:6" x14ac:dyDescent="0.25">
      <c r="A1230" s="1">
        <v>779224</v>
      </c>
      <c r="B1230">
        <v>599671</v>
      </c>
      <c r="C1230">
        <v>167603</v>
      </c>
      <c r="D1230" t="s">
        <v>4588</v>
      </c>
      <c r="E1230">
        <v>5</v>
      </c>
      <c r="F1230" t="s">
        <v>7957</v>
      </c>
    </row>
    <row r="1231" spans="1:6" x14ac:dyDescent="0.25">
      <c r="A1231" s="1">
        <v>228905</v>
      </c>
      <c r="B1231">
        <v>993604</v>
      </c>
      <c r="C1231">
        <v>384385</v>
      </c>
      <c r="D1231" t="s">
        <v>4885</v>
      </c>
      <c r="E1231">
        <v>4</v>
      </c>
      <c r="F1231" t="s">
        <v>7958</v>
      </c>
    </row>
    <row r="1232" spans="1:6" x14ac:dyDescent="0.25">
      <c r="A1232" s="1">
        <v>351417</v>
      </c>
      <c r="B1232">
        <v>174096</v>
      </c>
      <c r="C1232">
        <v>348292</v>
      </c>
      <c r="D1232" t="s">
        <v>4886</v>
      </c>
      <c r="E1232">
        <v>5</v>
      </c>
      <c r="F1232" t="s">
        <v>7959</v>
      </c>
    </row>
    <row r="1233" spans="1:6" x14ac:dyDescent="0.25">
      <c r="A1233" s="1">
        <v>674176</v>
      </c>
      <c r="B1233">
        <v>199848</v>
      </c>
      <c r="C1233">
        <v>305214</v>
      </c>
      <c r="D1233" t="s">
        <v>2421</v>
      </c>
      <c r="E1233">
        <v>5</v>
      </c>
      <c r="F1233" t="s">
        <v>7960</v>
      </c>
    </row>
    <row r="1234" spans="1:6" x14ac:dyDescent="0.25">
      <c r="A1234" s="1">
        <v>973112</v>
      </c>
      <c r="B1234">
        <v>1617017</v>
      </c>
      <c r="C1234">
        <v>304704</v>
      </c>
      <c r="D1234" t="s">
        <v>4887</v>
      </c>
      <c r="E1234">
        <v>0</v>
      </c>
      <c r="F1234" t="s">
        <v>7961</v>
      </c>
    </row>
    <row r="1235" spans="1:6" x14ac:dyDescent="0.25">
      <c r="A1235" s="1">
        <v>718221</v>
      </c>
      <c r="B1235">
        <v>2731384</v>
      </c>
      <c r="C1235">
        <v>497015</v>
      </c>
      <c r="D1235" t="s">
        <v>4888</v>
      </c>
      <c r="E1235">
        <v>5</v>
      </c>
      <c r="F1235" t="s">
        <v>7962</v>
      </c>
    </row>
    <row r="1236" spans="1:6" x14ac:dyDescent="0.25">
      <c r="A1236" s="1">
        <v>1084836</v>
      </c>
      <c r="B1236">
        <v>230557</v>
      </c>
      <c r="C1236">
        <v>19666</v>
      </c>
      <c r="D1236" t="s">
        <v>4889</v>
      </c>
      <c r="E1236">
        <v>3</v>
      </c>
      <c r="F1236" t="s">
        <v>7963</v>
      </c>
    </row>
    <row r="1237" spans="1:6" x14ac:dyDescent="0.25">
      <c r="A1237" s="1">
        <v>1074819</v>
      </c>
      <c r="B1237">
        <v>1800125175</v>
      </c>
      <c r="C1237">
        <v>135350</v>
      </c>
      <c r="D1237" t="s">
        <v>4890</v>
      </c>
      <c r="E1237">
        <v>5</v>
      </c>
      <c r="F1237" t="s">
        <v>7964</v>
      </c>
    </row>
    <row r="1238" spans="1:6" x14ac:dyDescent="0.25">
      <c r="A1238" s="1">
        <v>633110</v>
      </c>
      <c r="B1238">
        <v>362919</v>
      </c>
      <c r="C1238">
        <v>261186</v>
      </c>
      <c r="D1238" t="s">
        <v>4891</v>
      </c>
      <c r="E1238">
        <v>4</v>
      </c>
      <c r="F1238" t="s">
        <v>7965</v>
      </c>
    </row>
    <row r="1239" spans="1:6" x14ac:dyDescent="0.25">
      <c r="A1239" s="1">
        <v>952912</v>
      </c>
      <c r="B1239">
        <v>214827</v>
      </c>
      <c r="C1239">
        <v>36601</v>
      </c>
      <c r="D1239" t="s">
        <v>4467</v>
      </c>
      <c r="E1239">
        <v>5</v>
      </c>
      <c r="F1239" t="s">
        <v>7966</v>
      </c>
    </row>
    <row r="1240" spans="1:6" x14ac:dyDescent="0.25">
      <c r="A1240" s="1">
        <v>84631</v>
      </c>
      <c r="B1240">
        <v>204024</v>
      </c>
      <c r="C1240">
        <v>317656</v>
      </c>
      <c r="D1240" t="s">
        <v>4471</v>
      </c>
      <c r="E1240">
        <v>5</v>
      </c>
      <c r="F1240" t="s">
        <v>7967</v>
      </c>
    </row>
    <row r="1241" spans="1:6" x14ac:dyDescent="0.25">
      <c r="A1241" s="1">
        <v>1004546</v>
      </c>
      <c r="B1241">
        <v>422609</v>
      </c>
      <c r="C1241">
        <v>61610</v>
      </c>
      <c r="D1241" t="s">
        <v>2344</v>
      </c>
      <c r="E1241">
        <v>4</v>
      </c>
      <c r="F1241" t="s">
        <v>7968</v>
      </c>
    </row>
    <row r="1242" spans="1:6" x14ac:dyDescent="0.25">
      <c r="A1242" s="1">
        <v>465540</v>
      </c>
      <c r="B1242">
        <v>1803726349</v>
      </c>
      <c r="C1242">
        <v>288125</v>
      </c>
      <c r="D1242" t="s">
        <v>4892</v>
      </c>
      <c r="E1242">
        <v>3</v>
      </c>
      <c r="F1242" t="s">
        <v>7969</v>
      </c>
    </row>
    <row r="1243" spans="1:6" x14ac:dyDescent="0.25">
      <c r="A1243" s="1">
        <v>103939</v>
      </c>
      <c r="B1243">
        <v>103876</v>
      </c>
      <c r="C1243">
        <v>110043</v>
      </c>
      <c r="D1243" t="s">
        <v>4893</v>
      </c>
      <c r="E1243">
        <v>5</v>
      </c>
      <c r="F1243" t="s">
        <v>7970</v>
      </c>
    </row>
    <row r="1244" spans="1:6" x14ac:dyDescent="0.25">
      <c r="A1244" s="1">
        <v>1125115</v>
      </c>
      <c r="B1244">
        <v>480195</v>
      </c>
      <c r="C1244">
        <v>283443</v>
      </c>
      <c r="D1244" t="s">
        <v>4280</v>
      </c>
      <c r="E1244">
        <v>5</v>
      </c>
      <c r="F1244" t="s">
        <v>7971</v>
      </c>
    </row>
    <row r="1245" spans="1:6" x14ac:dyDescent="0.25">
      <c r="A1245" s="1">
        <v>574405</v>
      </c>
      <c r="B1245">
        <v>189475</v>
      </c>
      <c r="C1245">
        <v>13320</v>
      </c>
      <c r="D1245" t="s">
        <v>4894</v>
      </c>
      <c r="E1245">
        <v>5</v>
      </c>
      <c r="F1245" t="s">
        <v>7972</v>
      </c>
    </row>
    <row r="1246" spans="1:6" x14ac:dyDescent="0.25">
      <c r="A1246" s="1">
        <v>570394</v>
      </c>
      <c r="B1246">
        <v>122235</v>
      </c>
      <c r="C1246">
        <v>47427</v>
      </c>
      <c r="D1246" t="s">
        <v>2434</v>
      </c>
      <c r="E1246">
        <v>5</v>
      </c>
      <c r="F1246" t="s">
        <v>7973</v>
      </c>
    </row>
    <row r="1247" spans="1:6" x14ac:dyDescent="0.25">
      <c r="A1247" s="1">
        <v>978409</v>
      </c>
      <c r="B1247">
        <v>246844</v>
      </c>
      <c r="C1247">
        <v>104975</v>
      </c>
      <c r="D1247" t="s">
        <v>4895</v>
      </c>
      <c r="E1247">
        <v>5</v>
      </c>
      <c r="F1247" t="s">
        <v>7974</v>
      </c>
    </row>
    <row r="1248" spans="1:6" x14ac:dyDescent="0.25">
      <c r="A1248" s="1">
        <v>517495</v>
      </c>
      <c r="B1248">
        <v>140132</v>
      </c>
      <c r="C1248">
        <v>381060</v>
      </c>
      <c r="D1248" t="s">
        <v>4896</v>
      </c>
      <c r="E1248">
        <v>5</v>
      </c>
      <c r="F1248" t="s">
        <v>7975</v>
      </c>
    </row>
    <row r="1249" spans="1:6" x14ac:dyDescent="0.25">
      <c r="A1249" s="1">
        <v>32516</v>
      </c>
      <c r="B1249">
        <v>1098277</v>
      </c>
      <c r="C1249">
        <v>21166</v>
      </c>
      <c r="D1249" t="s">
        <v>2032</v>
      </c>
      <c r="E1249">
        <v>4</v>
      </c>
      <c r="F1249" t="s">
        <v>7976</v>
      </c>
    </row>
    <row r="1250" spans="1:6" x14ac:dyDescent="0.25">
      <c r="A1250" s="1">
        <v>691138</v>
      </c>
      <c r="B1250">
        <v>2002371792</v>
      </c>
      <c r="C1250">
        <v>431399</v>
      </c>
      <c r="D1250" t="s">
        <v>4897</v>
      </c>
      <c r="E1250">
        <v>4</v>
      </c>
      <c r="F1250" t="s">
        <v>7977</v>
      </c>
    </row>
    <row r="1251" spans="1:6" x14ac:dyDescent="0.25">
      <c r="A1251" s="1">
        <v>1102722</v>
      </c>
      <c r="B1251">
        <v>1802637724</v>
      </c>
      <c r="C1251">
        <v>234344</v>
      </c>
      <c r="D1251" t="s">
        <v>4898</v>
      </c>
      <c r="E1251">
        <v>4</v>
      </c>
      <c r="F1251" t="s">
        <v>7978</v>
      </c>
    </row>
    <row r="1252" spans="1:6" x14ac:dyDescent="0.25">
      <c r="A1252" s="1">
        <v>219097</v>
      </c>
      <c r="B1252">
        <v>58538</v>
      </c>
      <c r="C1252">
        <v>15690</v>
      </c>
      <c r="D1252" t="s">
        <v>4899</v>
      </c>
      <c r="E1252">
        <v>5</v>
      </c>
      <c r="F1252" t="s">
        <v>7979</v>
      </c>
    </row>
    <row r="1253" spans="1:6" x14ac:dyDescent="0.25">
      <c r="A1253" s="1">
        <v>271087</v>
      </c>
      <c r="B1253">
        <v>228458</v>
      </c>
      <c r="C1253">
        <v>100600</v>
      </c>
      <c r="D1253" t="s">
        <v>4900</v>
      </c>
      <c r="E1253">
        <v>5</v>
      </c>
      <c r="F1253" t="s">
        <v>7980</v>
      </c>
    </row>
    <row r="1254" spans="1:6" x14ac:dyDescent="0.25">
      <c r="A1254" s="1">
        <v>351805</v>
      </c>
      <c r="B1254">
        <v>211184</v>
      </c>
      <c r="C1254">
        <v>209596</v>
      </c>
      <c r="D1254" t="s">
        <v>1960</v>
      </c>
      <c r="E1254">
        <v>5</v>
      </c>
      <c r="F1254" t="s">
        <v>7981</v>
      </c>
    </row>
    <row r="1255" spans="1:6" x14ac:dyDescent="0.25">
      <c r="A1255" s="1">
        <v>250123</v>
      </c>
      <c r="B1255">
        <v>100185</v>
      </c>
      <c r="C1255">
        <v>137181</v>
      </c>
      <c r="D1255" t="s">
        <v>4901</v>
      </c>
      <c r="E1255">
        <v>5</v>
      </c>
      <c r="F1255" t="s">
        <v>7982</v>
      </c>
    </row>
    <row r="1256" spans="1:6" x14ac:dyDescent="0.25">
      <c r="A1256" s="1">
        <v>499396</v>
      </c>
      <c r="B1256">
        <v>1269503</v>
      </c>
      <c r="C1256">
        <v>296126</v>
      </c>
      <c r="D1256" t="s">
        <v>1837</v>
      </c>
      <c r="E1256">
        <v>5</v>
      </c>
      <c r="F1256" t="s">
        <v>7983</v>
      </c>
    </row>
    <row r="1257" spans="1:6" x14ac:dyDescent="0.25">
      <c r="A1257" s="1">
        <v>309413</v>
      </c>
      <c r="B1257">
        <v>2001996258</v>
      </c>
      <c r="C1257">
        <v>22691</v>
      </c>
      <c r="D1257" t="s">
        <v>4902</v>
      </c>
      <c r="E1257">
        <v>5</v>
      </c>
      <c r="F1257" t="s">
        <v>7984</v>
      </c>
    </row>
    <row r="1258" spans="1:6" x14ac:dyDescent="0.25">
      <c r="A1258" s="1">
        <v>20768</v>
      </c>
      <c r="B1258">
        <v>245631</v>
      </c>
      <c r="C1258">
        <v>88804</v>
      </c>
      <c r="D1258" t="s">
        <v>2099</v>
      </c>
      <c r="E1258">
        <v>0</v>
      </c>
      <c r="F1258" t="s">
        <v>7985</v>
      </c>
    </row>
    <row r="1259" spans="1:6" x14ac:dyDescent="0.25">
      <c r="A1259" s="1">
        <v>1018527</v>
      </c>
      <c r="B1259">
        <v>35106</v>
      </c>
      <c r="C1259">
        <v>251270</v>
      </c>
      <c r="D1259" t="s">
        <v>4903</v>
      </c>
      <c r="E1259">
        <v>5</v>
      </c>
      <c r="F1259" t="s">
        <v>7986</v>
      </c>
    </row>
    <row r="1260" spans="1:6" x14ac:dyDescent="0.25">
      <c r="A1260" s="1">
        <v>63183</v>
      </c>
      <c r="B1260">
        <v>28177</v>
      </c>
      <c r="C1260">
        <v>381018</v>
      </c>
      <c r="D1260" t="s">
        <v>1809</v>
      </c>
      <c r="E1260">
        <v>5</v>
      </c>
      <c r="F1260" t="s">
        <v>7987</v>
      </c>
    </row>
    <row r="1261" spans="1:6" x14ac:dyDescent="0.25">
      <c r="A1261" s="1">
        <v>1090233</v>
      </c>
      <c r="B1261">
        <v>142361</v>
      </c>
      <c r="C1261">
        <v>185436</v>
      </c>
      <c r="D1261" t="s">
        <v>2292</v>
      </c>
      <c r="E1261">
        <v>5</v>
      </c>
      <c r="F1261" t="s">
        <v>7988</v>
      </c>
    </row>
    <row r="1262" spans="1:6" x14ac:dyDescent="0.25">
      <c r="A1262" s="1">
        <v>901010</v>
      </c>
      <c r="B1262">
        <v>448767</v>
      </c>
      <c r="C1262">
        <v>198754</v>
      </c>
      <c r="D1262" t="s">
        <v>4904</v>
      </c>
      <c r="E1262">
        <v>5</v>
      </c>
      <c r="F1262" t="s">
        <v>7989</v>
      </c>
    </row>
    <row r="1263" spans="1:6" x14ac:dyDescent="0.25">
      <c r="A1263" s="1">
        <v>1012193</v>
      </c>
      <c r="B1263">
        <v>104295</v>
      </c>
      <c r="C1263">
        <v>331968</v>
      </c>
      <c r="D1263" t="s">
        <v>4886</v>
      </c>
      <c r="E1263">
        <v>5</v>
      </c>
      <c r="F1263" t="s">
        <v>7990</v>
      </c>
    </row>
    <row r="1264" spans="1:6" x14ac:dyDescent="0.25">
      <c r="A1264" s="1">
        <v>810433</v>
      </c>
      <c r="B1264">
        <v>226863</v>
      </c>
      <c r="C1264">
        <v>461205</v>
      </c>
      <c r="D1264" t="s">
        <v>4905</v>
      </c>
      <c r="E1264">
        <v>5</v>
      </c>
      <c r="F1264" t="s">
        <v>7991</v>
      </c>
    </row>
    <row r="1265" spans="1:6" x14ac:dyDescent="0.25">
      <c r="A1265" s="1">
        <v>220100</v>
      </c>
      <c r="B1265">
        <v>106506</v>
      </c>
      <c r="C1265">
        <v>48782</v>
      </c>
      <c r="D1265" t="s">
        <v>4123</v>
      </c>
      <c r="E1265">
        <v>4</v>
      </c>
      <c r="F1265" t="s">
        <v>7992</v>
      </c>
    </row>
    <row r="1266" spans="1:6" x14ac:dyDescent="0.25">
      <c r="A1266" s="1">
        <v>1126292</v>
      </c>
      <c r="B1266">
        <v>165055</v>
      </c>
      <c r="C1266">
        <v>110825</v>
      </c>
      <c r="D1266" t="s">
        <v>4906</v>
      </c>
      <c r="E1266">
        <v>5</v>
      </c>
      <c r="F1266" t="s">
        <v>7993</v>
      </c>
    </row>
    <row r="1267" spans="1:6" x14ac:dyDescent="0.25">
      <c r="A1267" s="1">
        <v>752576</v>
      </c>
      <c r="B1267">
        <v>678857</v>
      </c>
      <c r="C1267">
        <v>312870</v>
      </c>
      <c r="D1267" t="s">
        <v>4907</v>
      </c>
      <c r="E1267">
        <v>5</v>
      </c>
      <c r="F1267" t="s">
        <v>7994</v>
      </c>
    </row>
    <row r="1268" spans="1:6" x14ac:dyDescent="0.25">
      <c r="A1268" s="1">
        <v>32918</v>
      </c>
      <c r="B1268">
        <v>374520</v>
      </c>
      <c r="C1268">
        <v>217988</v>
      </c>
      <c r="D1268" t="s">
        <v>2489</v>
      </c>
      <c r="E1268">
        <v>4</v>
      </c>
      <c r="F1268" t="s">
        <v>7995</v>
      </c>
    </row>
    <row r="1269" spans="1:6" x14ac:dyDescent="0.25">
      <c r="A1269" s="1">
        <v>568346</v>
      </c>
      <c r="B1269">
        <v>153298</v>
      </c>
      <c r="C1269">
        <v>39930</v>
      </c>
      <c r="D1269" t="s">
        <v>4908</v>
      </c>
      <c r="E1269">
        <v>5</v>
      </c>
      <c r="F1269" t="s">
        <v>7996</v>
      </c>
    </row>
    <row r="1270" spans="1:6" x14ac:dyDescent="0.25">
      <c r="A1270" s="1">
        <v>53502</v>
      </c>
      <c r="B1270">
        <v>107651</v>
      </c>
      <c r="C1270">
        <v>11162</v>
      </c>
      <c r="D1270" t="s">
        <v>1554</v>
      </c>
      <c r="E1270">
        <v>4</v>
      </c>
      <c r="F1270" t="s">
        <v>7997</v>
      </c>
    </row>
    <row r="1271" spans="1:6" x14ac:dyDescent="0.25">
      <c r="A1271" s="1">
        <v>269943</v>
      </c>
      <c r="B1271">
        <v>755277</v>
      </c>
      <c r="C1271">
        <v>32880</v>
      </c>
      <c r="D1271" t="s">
        <v>1657</v>
      </c>
      <c r="E1271">
        <v>5</v>
      </c>
      <c r="F1271" t="s">
        <v>7998</v>
      </c>
    </row>
    <row r="1272" spans="1:6" x14ac:dyDescent="0.25">
      <c r="A1272" s="1">
        <v>157736</v>
      </c>
      <c r="B1272">
        <v>117221</v>
      </c>
      <c r="C1272">
        <v>46967</v>
      </c>
      <c r="D1272" t="s">
        <v>2394</v>
      </c>
      <c r="E1272">
        <v>5</v>
      </c>
      <c r="F1272" t="s">
        <v>7999</v>
      </c>
    </row>
    <row r="1273" spans="1:6" x14ac:dyDescent="0.25">
      <c r="A1273" s="1">
        <v>140484</v>
      </c>
      <c r="B1273">
        <v>339255</v>
      </c>
      <c r="C1273">
        <v>61816</v>
      </c>
      <c r="D1273" t="s">
        <v>4909</v>
      </c>
      <c r="E1273">
        <v>5</v>
      </c>
      <c r="F1273" t="s">
        <v>8000</v>
      </c>
    </row>
    <row r="1274" spans="1:6" x14ac:dyDescent="0.25">
      <c r="A1274" s="1">
        <v>821237</v>
      </c>
      <c r="B1274">
        <v>1416782</v>
      </c>
      <c r="C1274">
        <v>21224</v>
      </c>
      <c r="D1274" t="s">
        <v>4910</v>
      </c>
      <c r="E1274">
        <v>5</v>
      </c>
      <c r="F1274" t="s">
        <v>8001</v>
      </c>
    </row>
    <row r="1275" spans="1:6" x14ac:dyDescent="0.25">
      <c r="A1275" s="1">
        <v>519253</v>
      </c>
      <c r="B1275">
        <v>2001370193</v>
      </c>
      <c r="C1275">
        <v>447707</v>
      </c>
      <c r="D1275" t="s">
        <v>4911</v>
      </c>
      <c r="E1275">
        <v>0</v>
      </c>
      <c r="F1275" t="s">
        <v>8002</v>
      </c>
    </row>
    <row r="1276" spans="1:6" x14ac:dyDescent="0.25">
      <c r="A1276" s="1">
        <v>23096</v>
      </c>
      <c r="B1276">
        <v>131126</v>
      </c>
      <c r="C1276">
        <v>227752</v>
      </c>
      <c r="D1276" t="s">
        <v>1945</v>
      </c>
      <c r="E1276">
        <v>5</v>
      </c>
      <c r="F1276" t="s">
        <v>8003</v>
      </c>
    </row>
    <row r="1277" spans="1:6" x14ac:dyDescent="0.25">
      <c r="A1277" s="1">
        <v>351031</v>
      </c>
      <c r="B1277">
        <v>483703</v>
      </c>
      <c r="C1277">
        <v>16531</v>
      </c>
      <c r="D1277" t="s">
        <v>4642</v>
      </c>
      <c r="E1277">
        <v>2</v>
      </c>
      <c r="F1277" t="s">
        <v>8004</v>
      </c>
    </row>
    <row r="1278" spans="1:6" x14ac:dyDescent="0.25">
      <c r="A1278" s="1">
        <v>375394</v>
      </c>
      <c r="B1278">
        <v>130663</v>
      </c>
      <c r="C1278">
        <v>254700</v>
      </c>
      <c r="D1278" t="s">
        <v>4912</v>
      </c>
      <c r="E1278">
        <v>4</v>
      </c>
      <c r="F1278" t="s">
        <v>8005</v>
      </c>
    </row>
    <row r="1279" spans="1:6" x14ac:dyDescent="0.25">
      <c r="A1279" s="1">
        <v>62281</v>
      </c>
      <c r="B1279">
        <v>67878</v>
      </c>
      <c r="C1279">
        <v>94031</v>
      </c>
      <c r="D1279" t="s">
        <v>1707</v>
      </c>
      <c r="E1279">
        <v>5</v>
      </c>
      <c r="F1279" t="s">
        <v>8006</v>
      </c>
    </row>
    <row r="1280" spans="1:6" x14ac:dyDescent="0.25">
      <c r="A1280" s="1">
        <v>275942</v>
      </c>
      <c r="B1280">
        <v>12009914</v>
      </c>
      <c r="C1280">
        <v>524984</v>
      </c>
      <c r="D1280" t="s">
        <v>4913</v>
      </c>
      <c r="E1280">
        <v>5</v>
      </c>
      <c r="F1280" t="s">
        <v>8007</v>
      </c>
    </row>
    <row r="1281" spans="1:6" x14ac:dyDescent="0.25">
      <c r="A1281" s="1">
        <v>1010110</v>
      </c>
      <c r="B1281">
        <v>39835</v>
      </c>
      <c r="C1281">
        <v>58227</v>
      </c>
      <c r="D1281" t="s">
        <v>4914</v>
      </c>
      <c r="E1281">
        <v>4</v>
      </c>
      <c r="F1281" t="s">
        <v>8008</v>
      </c>
    </row>
    <row r="1282" spans="1:6" x14ac:dyDescent="0.25">
      <c r="A1282" s="1">
        <v>774045</v>
      </c>
      <c r="B1282">
        <v>91392</v>
      </c>
      <c r="C1282">
        <v>128956</v>
      </c>
      <c r="D1282" t="s">
        <v>4915</v>
      </c>
      <c r="E1282">
        <v>3</v>
      </c>
      <c r="F1282" t="s">
        <v>8009</v>
      </c>
    </row>
    <row r="1283" spans="1:6" x14ac:dyDescent="0.25">
      <c r="A1283" s="1">
        <v>841855</v>
      </c>
      <c r="B1283">
        <v>286566</v>
      </c>
      <c r="C1283">
        <v>374478</v>
      </c>
      <c r="D1283" t="s">
        <v>4916</v>
      </c>
      <c r="E1283">
        <v>5</v>
      </c>
      <c r="F1283" t="s">
        <v>8010</v>
      </c>
    </row>
    <row r="1284" spans="1:6" x14ac:dyDescent="0.25">
      <c r="A1284" s="1">
        <v>768812</v>
      </c>
      <c r="B1284">
        <v>1269852</v>
      </c>
      <c r="C1284">
        <v>203480</v>
      </c>
      <c r="D1284" t="s">
        <v>4466</v>
      </c>
      <c r="E1284">
        <v>5</v>
      </c>
      <c r="F1284" t="s">
        <v>8011</v>
      </c>
    </row>
    <row r="1285" spans="1:6" x14ac:dyDescent="0.25">
      <c r="A1285" s="1">
        <v>637386</v>
      </c>
      <c r="B1285">
        <v>491977</v>
      </c>
      <c r="C1285">
        <v>78622</v>
      </c>
      <c r="D1285" t="s">
        <v>1684</v>
      </c>
      <c r="E1285">
        <v>4</v>
      </c>
      <c r="F1285" t="s">
        <v>8012</v>
      </c>
    </row>
    <row r="1286" spans="1:6" x14ac:dyDescent="0.25">
      <c r="A1286" s="1">
        <v>696234</v>
      </c>
      <c r="B1286">
        <v>1983099</v>
      </c>
      <c r="C1286">
        <v>275442</v>
      </c>
      <c r="D1286" t="s">
        <v>1959</v>
      </c>
      <c r="E1286">
        <v>5</v>
      </c>
      <c r="F1286" t="s">
        <v>8013</v>
      </c>
    </row>
    <row r="1287" spans="1:6" x14ac:dyDescent="0.25">
      <c r="A1287" s="1">
        <v>627263</v>
      </c>
      <c r="B1287">
        <v>817179</v>
      </c>
      <c r="C1287">
        <v>102203</v>
      </c>
      <c r="D1287" t="s">
        <v>4917</v>
      </c>
      <c r="E1287">
        <v>5</v>
      </c>
      <c r="F1287" t="s">
        <v>8014</v>
      </c>
    </row>
    <row r="1288" spans="1:6" x14ac:dyDescent="0.25">
      <c r="A1288" s="1">
        <v>887162</v>
      </c>
      <c r="B1288">
        <v>169065</v>
      </c>
      <c r="C1288">
        <v>114577</v>
      </c>
      <c r="D1288" t="s">
        <v>4918</v>
      </c>
      <c r="E1288">
        <v>5</v>
      </c>
      <c r="F1288" t="s">
        <v>8015</v>
      </c>
    </row>
    <row r="1289" spans="1:6" x14ac:dyDescent="0.25">
      <c r="A1289" s="1">
        <v>478191</v>
      </c>
      <c r="B1289">
        <v>384270</v>
      </c>
      <c r="C1289">
        <v>70625</v>
      </c>
      <c r="D1289" t="s">
        <v>4919</v>
      </c>
      <c r="E1289">
        <v>5</v>
      </c>
      <c r="F1289" t="s">
        <v>8016</v>
      </c>
    </row>
    <row r="1290" spans="1:6" x14ac:dyDescent="0.25">
      <c r="A1290" s="1">
        <v>1037034</v>
      </c>
      <c r="B1290">
        <v>231661</v>
      </c>
      <c r="C1290">
        <v>75960</v>
      </c>
      <c r="D1290" t="s">
        <v>4920</v>
      </c>
      <c r="E1290">
        <v>5</v>
      </c>
      <c r="F1290" t="s">
        <v>8017</v>
      </c>
    </row>
    <row r="1291" spans="1:6" x14ac:dyDescent="0.25">
      <c r="A1291" s="1">
        <v>472723</v>
      </c>
      <c r="B1291">
        <v>1077898</v>
      </c>
      <c r="C1291">
        <v>108364</v>
      </c>
      <c r="D1291" t="s">
        <v>4921</v>
      </c>
      <c r="E1291">
        <v>5</v>
      </c>
      <c r="F1291" t="s">
        <v>8018</v>
      </c>
    </row>
    <row r="1292" spans="1:6" x14ac:dyDescent="0.25">
      <c r="A1292" s="1">
        <v>1005057</v>
      </c>
      <c r="B1292">
        <v>12428114</v>
      </c>
      <c r="C1292">
        <v>34510</v>
      </c>
      <c r="D1292" t="s">
        <v>4922</v>
      </c>
      <c r="E1292">
        <v>1</v>
      </c>
      <c r="F1292" t="s">
        <v>8019</v>
      </c>
    </row>
    <row r="1293" spans="1:6" x14ac:dyDescent="0.25">
      <c r="A1293" s="1">
        <v>485174</v>
      </c>
      <c r="B1293">
        <v>131349</v>
      </c>
      <c r="C1293">
        <v>120161</v>
      </c>
      <c r="D1293" t="s">
        <v>2144</v>
      </c>
      <c r="E1293">
        <v>4</v>
      </c>
      <c r="F1293" t="s">
        <v>8020</v>
      </c>
    </row>
    <row r="1294" spans="1:6" x14ac:dyDescent="0.25">
      <c r="A1294" s="1">
        <v>607598</v>
      </c>
      <c r="B1294">
        <v>37779</v>
      </c>
      <c r="C1294">
        <v>14873</v>
      </c>
      <c r="D1294" t="s">
        <v>4923</v>
      </c>
      <c r="E1294">
        <v>5</v>
      </c>
      <c r="F1294" t="s">
        <v>8021</v>
      </c>
    </row>
    <row r="1295" spans="1:6" x14ac:dyDescent="0.25">
      <c r="A1295" s="1">
        <v>348726</v>
      </c>
      <c r="B1295">
        <v>59679</v>
      </c>
      <c r="C1295">
        <v>50719</v>
      </c>
      <c r="D1295" t="s">
        <v>4924</v>
      </c>
      <c r="E1295">
        <v>5</v>
      </c>
      <c r="F1295" t="s">
        <v>8022</v>
      </c>
    </row>
    <row r="1296" spans="1:6" x14ac:dyDescent="0.25">
      <c r="A1296" s="1">
        <v>318536</v>
      </c>
      <c r="B1296">
        <v>504753</v>
      </c>
      <c r="C1296">
        <v>353899</v>
      </c>
      <c r="D1296" t="s">
        <v>4925</v>
      </c>
      <c r="E1296">
        <v>5</v>
      </c>
      <c r="F1296" t="s">
        <v>8023</v>
      </c>
    </row>
    <row r="1297" spans="1:6" x14ac:dyDescent="0.25">
      <c r="A1297" s="1">
        <v>209144</v>
      </c>
      <c r="B1297">
        <v>140132</v>
      </c>
      <c r="C1297">
        <v>45753</v>
      </c>
      <c r="D1297" t="s">
        <v>2308</v>
      </c>
      <c r="E1297">
        <v>4</v>
      </c>
      <c r="F1297" t="s">
        <v>8024</v>
      </c>
    </row>
    <row r="1298" spans="1:6" x14ac:dyDescent="0.25">
      <c r="A1298" s="1">
        <v>936840</v>
      </c>
      <c r="B1298">
        <v>1064230</v>
      </c>
      <c r="C1298">
        <v>200044</v>
      </c>
      <c r="D1298" t="s">
        <v>4926</v>
      </c>
      <c r="E1298">
        <v>5</v>
      </c>
      <c r="F1298" t="s">
        <v>8025</v>
      </c>
    </row>
    <row r="1299" spans="1:6" x14ac:dyDescent="0.25">
      <c r="A1299" s="1">
        <v>813195</v>
      </c>
      <c r="B1299">
        <v>695360</v>
      </c>
      <c r="C1299">
        <v>72180</v>
      </c>
      <c r="D1299" t="s">
        <v>4927</v>
      </c>
      <c r="E1299">
        <v>5</v>
      </c>
      <c r="F1299" t="s">
        <v>8026</v>
      </c>
    </row>
    <row r="1300" spans="1:6" x14ac:dyDescent="0.25">
      <c r="A1300" s="1">
        <v>235695</v>
      </c>
      <c r="B1300">
        <v>1393214</v>
      </c>
      <c r="C1300">
        <v>45005</v>
      </c>
      <c r="D1300" t="s">
        <v>4928</v>
      </c>
      <c r="E1300">
        <v>3</v>
      </c>
      <c r="F1300" t="s">
        <v>8027</v>
      </c>
    </row>
    <row r="1301" spans="1:6" x14ac:dyDescent="0.25">
      <c r="A1301" s="1">
        <v>484564</v>
      </c>
      <c r="B1301">
        <v>556011</v>
      </c>
      <c r="C1301">
        <v>278872</v>
      </c>
      <c r="D1301" t="s">
        <v>2060</v>
      </c>
      <c r="E1301">
        <v>5</v>
      </c>
      <c r="F1301" t="s">
        <v>8028</v>
      </c>
    </row>
    <row r="1302" spans="1:6" x14ac:dyDescent="0.25">
      <c r="A1302" s="1">
        <v>362992</v>
      </c>
      <c r="B1302">
        <v>658542</v>
      </c>
      <c r="C1302">
        <v>68063</v>
      </c>
      <c r="D1302" t="s">
        <v>4929</v>
      </c>
      <c r="E1302">
        <v>5</v>
      </c>
      <c r="F1302" t="s">
        <v>8029</v>
      </c>
    </row>
    <row r="1303" spans="1:6" x14ac:dyDescent="0.25">
      <c r="A1303" s="1">
        <v>237974</v>
      </c>
      <c r="B1303">
        <v>465121</v>
      </c>
      <c r="C1303">
        <v>239210</v>
      </c>
      <c r="D1303" t="s">
        <v>4930</v>
      </c>
      <c r="E1303">
        <v>5</v>
      </c>
      <c r="F1303" t="s">
        <v>8030</v>
      </c>
    </row>
    <row r="1304" spans="1:6" x14ac:dyDescent="0.25">
      <c r="A1304" s="1">
        <v>139495</v>
      </c>
      <c r="B1304">
        <v>147027</v>
      </c>
      <c r="C1304">
        <v>99746</v>
      </c>
      <c r="D1304" t="s">
        <v>1598</v>
      </c>
      <c r="E1304">
        <v>5</v>
      </c>
      <c r="F1304" t="s">
        <v>8031</v>
      </c>
    </row>
    <row r="1305" spans="1:6" x14ac:dyDescent="0.25">
      <c r="A1305" s="1">
        <v>1011956</v>
      </c>
      <c r="B1305">
        <v>488244</v>
      </c>
      <c r="C1305">
        <v>145893</v>
      </c>
      <c r="D1305" t="s">
        <v>2292</v>
      </c>
      <c r="E1305">
        <v>5</v>
      </c>
      <c r="F1305" t="s">
        <v>8032</v>
      </c>
    </row>
    <row r="1306" spans="1:6" x14ac:dyDescent="0.25">
      <c r="A1306" s="1">
        <v>657068</v>
      </c>
      <c r="B1306">
        <v>1565956</v>
      </c>
      <c r="C1306">
        <v>27208</v>
      </c>
      <c r="D1306" t="s">
        <v>4931</v>
      </c>
      <c r="E1306">
        <v>5</v>
      </c>
      <c r="F1306" t="s">
        <v>8033</v>
      </c>
    </row>
    <row r="1307" spans="1:6" x14ac:dyDescent="0.25">
      <c r="A1307" s="1">
        <v>204830</v>
      </c>
      <c r="B1307">
        <v>381047</v>
      </c>
      <c r="C1307">
        <v>78938</v>
      </c>
      <c r="D1307" t="s">
        <v>4588</v>
      </c>
      <c r="E1307">
        <v>5</v>
      </c>
      <c r="F1307" t="s">
        <v>8034</v>
      </c>
    </row>
    <row r="1308" spans="1:6" x14ac:dyDescent="0.25">
      <c r="A1308" s="1">
        <v>52341</v>
      </c>
      <c r="B1308">
        <v>80998</v>
      </c>
      <c r="C1308">
        <v>251057</v>
      </c>
      <c r="D1308" t="s">
        <v>2627</v>
      </c>
      <c r="E1308">
        <v>4</v>
      </c>
      <c r="F1308" t="s">
        <v>8035</v>
      </c>
    </row>
    <row r="1309" spans="1:6" x14ac:dyDescent="0.25">
      <c r="A1309" s="1">
        <v>148497</v>
      </c>
      <c r="B1309">
        <v>252816</v>
      </c>
      <c r="C1309">
        <v>129255</v>
      </c>
      <c r="D1309" t="s">
        <v>4932</v>
      </c>
      <c r="E1309">
        <v>5</v>
      </c>
      <c r="F1309" t="s">
        <v>8036</v>
      </c>
    </row>
    <row r="1310" spans="1:6" x14ac:dyDescent="0.25">
      <c r="A1310" s="1">
        <v>531624</v>
      </c>
      <c r="B1310">
        <v>37107</v>
      </c>
      <c r="C1310">
        <v>59319</v>
      </c>
      <c r="D1310" t="s">
        <v>4903</v>
      </c>
      <c r="E1310">
        <v>5</v>
      </c>
      <c r="F1310" t="s">
        <v>8037</v>
      </c>
    </row>
    <row r="1311" spans="1:6" x14ac:dyDescent="0.25">
      <c r="A1311" s="1">
        <v>121743</v>
      </c>
      <c r="B1311">
        <v>152021</v>
      </c>
      <c r="C1311">
        <v>73238</v>
      </c>
      <c r="D1311" t="s">
        <v>4933</v>
      </c>
      <c r="E1311">
        <v>5</v>
      </c>
      <c r="F1311" t="s">
        <v>8038</v>
      </c>
    </row>
    <row r="1312" spans="1:6" x14ac:dyDescent="0.25">
      <c r="A1312" s="1">
        <v>616565</v>
      </c>
      <c r="B1312">
        <v>464624</v>
      </c>
      <c r="C1312">
        <v>186</v>
      </c>
      <c r="D1312" t="s">
        <v>1639</v>
      </c>
      <c r="E1312">
        <v>5</v>
      </c>
      <c r="F1312" t="s">
        <v>8039</v>
      </c>
    </row>
    <row r="1313" spans="1:6" x14ac:dyDescent="0.25">
      <c r="A1313" s="1">
        <v>705609</v>
      </c>
      <c r="B1313">
        <v>1803669488</v>
      </c>
      <c r="C1313">
        <v>224272</v>
      </c>
      <c r="D1313" t="s">
        <v>4934</v>
      </c>
      <c r="E1313">
        <v>5</v>
      </c>
      <c r="F1313" t="s">
        <v>8040</v>
      </c>
    </row>
    <row r="1314" spans="1:6" x14ac:dyDescent="0.25">
      <c r="A1314" s="1">
        <v>355287</v>
      </c>
      <c r="B1314">
        <v>1608249</v>
      </c>
      <c r="C1314">
        <v>92096</v>
      </c>
      <c r="D1314" t="s">
        <v>4935</v>
      </c>
      <c r="E1314">
        <v>5</v>
      </c>
      <c r="F1314" t="s">
        <v>8041</v>
      </c>
    </row>
    <row r="1315" spans="1:6" x14ac:dyDescent="0.25">
      <c r="A1315" s="1">
        <v>488044</v>
      </c>
      <c r="B1315">
        <v>145245</v>
      </c>
      <c r="C1315">
        <v>154996</v>
      </c>
      <c r="D1315" t="s">
        <v>4936</v>
      </c>
      <c r="E1315">
        <v>5</v>
      </c>
      <c r="F1315" t="s">
        <v>8042</v>
      </c>
    </row>
    <row r="1316" spans="1:6" x14ac:dyDescent="0.25">
      <c r="A1316" s="1">
        <v>938656</v>
      </c>
      <c r="B1316">
        <v>2001288525</v>
      </c>
      <c r="C1316">
        <v>82102</v>
      </c>
      <c r="D1316" t="s">
        <v>4937</v>
      </c>
      <c r="E1316">
        <v>0</v>
      </c>
      <c r="F1316" t="s">
        <v>8043</v>
      </c>
    </row>
    <row r="1317" spans="1:6" x14ac:dyDescent="0.25">
      <c r="A1317" s="1">
        <v>820170</v>
      </c>
      <c r="B1317">
        <v>1620171</v>
      </c>
      <c r="C1317">
        <v>479449</v>
      </c>
      <c r="D1317" t="s">
        <v>4938</v>
      </c>
      <c r="E1317">
        <v>4</v>
      </c>
      <c r="F1317" t="s">
        <v>8044</v>
      </c>
    </row>
    <row r="1318" spans="1:6" x14ac:dyDescent="0.25">
      <c r="A1318" s="1">
        <v>747411</v>
      </c>
      <c r="B1318">
        <v>2709028</v>
      </c>
      <c r="C1318">
        <v>135814</v>
      </c>
      <c r="D1318" t="s">
        <v>4616</v>
      </c>
      <c r="E1318">
        <v>0</v>
      </c>
      <c r="F1318" t="s">
        <v>8045</v>
      </c>
    </row>
    <row r="1319" spans="1:6" x14ac:dyDescent="0.25">
      <c r="A1319" s="1">
        <v>567167</v>
      </c>
      <c r="B1319">
        <v>456799</v>
      </c>
      <c r="C1319">
        <v>80387</v>
      </c>
      <c r="D1319" t="s">
        <v>2559</v>
      </c>
      <c r="E1319">
        <v>5</v>
      </c>
      <c r="F1319" t="s">
        <v>8046</v>
      </c>
    </row>
    <row r="1320" spans="1:6" x14ac:dyDescent="0.25">
      <c r="A1320" s="1">
        <v>446290</v>
      </c>
      <c r="B1320">
        <v>253216</v>
      </c>
      <c r="C1320">
        <v>299989</v>
      </c>
      <c r="D1320" t="s">
        <v>4939</v>
      </c>
      <c r="E1320">
        <v>5</v>
      </c>
      <c r="F1320" t="s">
        <v>8047</v>
      </c>
    </row>
    <row r="1321" spans="1:6" x14ac:dyDescent="0.25">
      <c r="A1321" s="1">
        <v>477504</v>
      </c>
      <c r="B1321">
        <v>187174</v>
      </c>
      <c r="C1321">
        <v>64008</v>
      </c>
      <c r="D1321" t="s">
        <v>4940</v>
      </c>
      <c r="E1321">
        <v>5</v>
      </c>
      <c r="F1321" t="s">
        <v>8048</v>
      </c>
    </row>
    <row r="1322" spans="1:6" x14ac:dyDescent="0.25">
      <c r="A1322" s="1">
        <v>418824</v>
      </c>
      <c r="B1322">
        <v>2001674300</v>
      </c>
      <c r="C1322">
        <v>121412</v>
      </c>
      <c r="D1322" t="s">
        <v>4941</v>
      </c>
      <c r="E1322">
        <v>4</v>
      </c>
      <c r="F1322" t="s">
        <v>8049</v>
      </c>
    </row>
    <row r="1323" spans="1:6" x14ac:dyDescent="0.25">
      <c r="A1323" s="1">
        <v>297016</v>
      </c>
      <c r="B1323">
        <v>26535</v>
      </c>
      <c r="C1323">
        <v>50385</v>
      </c>
      <c r="D1323" t="s">
        <v>4219</v>
      </c>
      <c r="E1323">
        <v>5</v>
      </c>
      <c r="F1323" t="s">
        <v>8050</v>
      </c>
    </row>
    <row r="1324" spans="1:6" x14ac:dyDescent="0.25">
      <c r="A1324" s="1">
        <v>740371</v>
      </c>
      <c r="B1324">
        <v>398275</v>
      </c>
      <c r="C1324">
        <v>374959</v>
      </c>
      <c r="D1324" t="s">
        <v>4586</v>
      </c>
      <c r="E1324">
        <v>4</v>
      </c>
      <c r="F1324" t="s">
        <v>8051</v>
      </c>
    </row>
    <row r="1325" spans="1:6" x14ac:dyDescent="0.25">
      <c r="A1325" s="1">
        <v>341256</v>
      </c>
      <c r="B1325">
        <v>303427</v>
      </c>
      <c r="C1325">
        <v>16380</v>
      </c>
      <c r="D1325" t="s">
        <v>2149</v>
      </c>
      <c r="E1325">
        <v>5</v>
      </c>
      <c r="F1325" t="s">
        <v>8052</v>
      </c>
    </row>
    <row r="1326" spans="1:6" x14ac:dyDescent="0.25">
      <c r="A1326" s="1">
        <v>511459</v>
      </c>
      <c r="B1326">
        <v>1708094</v>
      </c>
      <c r="C1326">
        <v>44240</v>
      </c>
      <c r="D1326" t="s">
        <v>4942</v>
      </c>
      <c r="E1326">
        <v>5</v>
      </c>
      <c r="F1326" t="s">
        <v>8053</v>
      </c>
    </row>
    <row r="1327" spans="1:6" x14ac:dyDescent="0.25">
      <c r="A1327" s="1">
        <v>1111412</v>
      </c>
      <c r="B1327">
        <v>1252036</v>
      </c>
      <c r="C1327">
        <v>73201</v>
      </c>
      <c r="D1327" t="s">
        <v>1768</v>
      </c>
      <c r="E1327">
        <v>3</v>
      </c>
      <c r="F1327" t="s">
        <v>8054</v>
      </c>
    </row>
    <row r="1328" spans="1:6" x14ac:dyDescent="0.25">
      <c r="A1328" s="1">
        <v>356835</v>
      </c>
      <c r="B1328">
        <v>320014</v>
      </c>
      <c r="C1328">
        <v>42603</v>
      </c>
      <c r="D1328" t="s">
        <v>2037</v>
      </c>
      <c r="E1328">
        <v>5</v>
      </c>
      <c r="F1328" t="s">
        <v>8055</v>
      </c>
    </row>
    <row r="1329" spans="1:6" x14ac:dyDescent="0.25">
      <c r="A1329" s="1">
        <v>900538</v>
      </c>
      <c r="B1329">
        <v>482933</v>
      </c>
      <c r="C1329">
        <v>269680</v>
      </c>
      <c r="D1329" t="s">
        <v>4943</v>
      </c>
      <c r="E1329">
        <v>5</v>
      </c>
      <c r="F1329" t="s">
        <v>8056</v>
      </c>
    </row>
    <row r="1330" spans="1:6" x14ac:dyDescent="0.25">
      <c r="A1330" s="1">
        <v>376089</v>
      </c>
      <c r="B1330">
        <v>171788</v>
      </c>
      <c r="C1330">
        <v>60238</v>
      </c>
      <c r="D1330" t="s">
        <v>4944</v>
      </c>
      <c r="E1330">
        <v>4</v>
      </c>
      <c r="F1330" t="s">
        <v>8057</v>
      </c>
    </row>
    <row r="1331" spans="1:6" x14ac:dyDescent="0.25">
      <c r="A1331" s="1">
        <v>410922</v>
      </c>
      <c r="B1331">
        <v>353491</v>
      </c>
      <c r="C1331">
        <v>76727</v>
      </c>
      <c r="D1331" t="s">
        <v>4945</v>
      </c>
      <c r="E1331">
        <v>5</v>
      </c>
      <c r="F1331" t="s">
        <v>8058</v>
      </c>
    </row>
    <row r="1332" spans="1:6" x14ac:dyDescent="0.25">
      <c r="A1332" s="1">
        <v>44279</v>
      </c>
      <c r="B1332">
        <v>1041023</v>
      </c>
      <c r="C1332">
        <v>349166</v>
      </c>
      <c r="D1332" t="s">
        <v>4946</v>
      </c>
      <c r="E1332">
        <v>5</v>
      </c>
      <c r="F1332" t="s">
        <v>8059</v>
      </c>
    </row>
    <row r="1333" spans="1:6" x14ac:dyDescent="0.25">
      <c r="A1333" s="1">
        <v>475101</v>
      </c>
      <c r="B1333">
        <v>2002165399</v>
      </c>
      <c r="C1333">
        <v>116996</v>
      </c>
      <c r="D1333" t="s">
        <v>4947</v>
      </c>
      <c r="E1333">
        <v>5</v>
      </c>
      <c r="F1333" t="s">
        <v>8060</v>
      </c>
    </row>
    <row r="1334" spans="1:6" x14ac:dyDescent="0.25">
      <c r="A1334" s="1">
        <v>203806</v>
      </c>
      <c r="B1334">
        <v>65768</v>
      </c>
      <c r="C1334">
        <v>83789</v>
      </c>
      <c r="D1334" t="s">
        <v>4945</v>
      </c>
      <c r="E1334">
        <v>5</v>
      </c>
      <c r="F1334" t="s">
        <v>8061</v>
      </c>
    </row>
    <row r="1335" spans="1:6" x14ac:dyDescent="0.25">
      <c r="A1335" s="1">
        <v>823804</v>
      </c>
      <c r="B1335">
        <v>35526</v>
      </c>
      <c r="C1335">
        <v>78814</v>
      </c>
      <c r="D1335" t="s">
        <v>4948</v>
      </c>
      <c r="E1335">
        <v>5</v>
      </c>
      <c r="F1335" t="s">
        <v>8062</v>
      </c>
    </row>
    <row r="1336" spans="1:6" x14ac:dyDescent="0.25">
      <c r="A1336" s="1">
        <v>984639</v>
      </c>
      <c r="B1336">
        <v>2001707745</v>
      </c>
      <c r="C1336">
        <v>9272</v>
      </c>
      <c r="D1336" t="s">
        <v>4824</v>
      </c>
      <c r="E1336">
        <v>5</v>
      </c>
      <c r="F1336" t="s">
        <v>8063</v>
      </c>
    </row>
    <row r="1337" spans="1:6" x14ac:dyDescent="0.25">
      <c r="A1337" s="1">
        <v>1092036</v>
      </c>
      <c r="B1337">
        <v>77390</v>
      </c>
      <c r="C1337">
        <v>38636</v>
      </c>
      <c r="D1337" t="s">
        <v>1879</v>
      </c>
      <c r="E1337">
        <v>5</v>
      </c>
      <c r="F1337" t="s">
        <v>8064</v>
      </c>
    </row>
    <row r="1338" spans="1:6" x14ac:dyDescent="0.25">
      <c r="A1338" s="1">
        <v>774048</v>
      </c>
      <c r="B1338">
        <v>317499</v>
      </c>
      <c r="C1338">
        <v>128956</v>
      </c>
      <c r="D1338" t="s">
        <v>4949</v>
      </c>
      <c r="E1338">
        <v>5</v>
      </c>
      <c r="F1338" t="s">
        <v>8065</v>
      </c>
    </row>
    <row r="1339" spans="1:6" x14ac:dyDescent="0.25">
      <c r="A1339" s="1">
        <v>117420</v>
      </c>
      <c r="B1339">
        <v>307214</v>
      </c>
      <c r="C1339">
        <v>54984</v>
      </c>
      <c r="D1339" t="s">
        <v>4808</v>
      </c>
      <c r="E1339">
        <v>5</v>
      </c>
      <c r="F1339" t="s">
        <v>8066</v>
      </c>
    </row>
    <row r="1340" spans="1:6" x14ac:dyDescent="0.25">
      <c r="A1340" s="1">
        <v>445015</v>
      </c>
      <c r="B1340">
        <v>30716</v>
      </c>
      <c r="C1340">
        <v>40061</v>
      </c>
      <c r="D1340" t="s">
        <v>4950</v>
      </c>
      <c r="E1340">
        <v>5</v>
      </c>
      <c r="F1340" t="s">
        <v>8067</v>
      </c>
    </row>
    <row r="1341" spans="1:6" x14ac:dyDescent="0.25">
      <c r="A1341" s="1">
        <v>132900</v>
      </c>
      <c r="B1341">
        <v>88732</v>
      </c>
      <c r="C1341">
        <v>102674</v>
      </c>
      <c r="D1341" t="s">
        <v>1880</v>
      </c>
      <c r="E1341">
        <v>4</v>
      </c>
      <c r="F1341" t="s">
        <v>8068</v>
      </c>
    </row>
    <row r="1342" spans="1:6" x14ac:dyDescent="0.25">
      <c r="A1342" s="1">
        <v>1119321</v>
      </c>
      <c r="B1342">
        <v>422893</v>
      </c>
      <c r="C1342">
        <v>255425</v>
      </c>
      <c r="D1342" t="s">
        <v>4951</v>
      </c>
      <c r="E1342">
        <v>4</v>
      </c>
      <c r="F1342" t="s">
        <v>8069</v>
      </c>
    </row>
    <row r="1343" spans="1:6" x14ac:dyDescent="0.25">
      <c r="A1343" s="1">
        <v>56928</v>
      </c>
      <c r="B1343">
        <v>2000305865</v>
      </c>
      <c r="C1343">
        <v>9054</v>
      </c>
      <c r="D1343" t="s">
        <v>4577</v>
      </c>
      <c r="E1343">
        <v>5</v>
      </c>
      <c r="F1343" t="s">
        <v>8070</v>
      </c>
    </row>
    <row r="1344" spans="1:6" x14ac:dyDescent="0.25">
      <c r="A1344" s="1">
        <v>838737</v>
      </c>
      <c r="B1344">
        <v>1201469</v>
      </c>
      <c r="C1344">
        <v>411864</v>
      </c>
      <c r="D1344" t="s">
        <v>4952</v>
      </c>
      <c r="E1344">
        <v>0</v>
      </c>
      <c r="F1344" t="s">
        <v>8071</v>
      </c>
    </row>
    <row r="1345" spans="1:6" x14ac:dyDescent="0.25">
      <c r="A1345" s="1">
        <v>941714</v>
      </c>
      <c r="B1345">
        <v>186855</v>
      </c>
      <c r="C1345">
        <v>134994</v>
      </c>
      <c r="D1345" t="s">
        <v>4953</v>
      </c>
      <c r="E1345">
        <v>5</v>
      </c>
      <c r="F1345" t="s">
        <v>8072</v>
      </c>
    </row>
    <row r="1346" spans="1:6" x14ac:dyDescent="0.25">
      <c r="A1346" s="1">
        <v>476232</v>
      </c>
      <c r="B1346">
        <v>126440</v>
      </c>
      <c r="C1346">
        <v>372871</v>
      </c>
      <c r="D1346" t="s">
        <v>2534</v>
      </c>
      <c r="E1346">
        <v>5</v>
      </c>
      <c r="F1346" t="s">
        <v>8073</v>
      </c>
    </row>
    <row r="1347" spans="1:6" x14ac:dyDescent="0.25">
      <c r="A1347" s="1">
        <v>546305</v>
      </c>
      <c r="B1347">
        <v>350750</v>
      </c>
      <c r="C1347">
        <v>132991</v>
      </c>
      <c r="D1347" t="s">
        <v>4954</v>
      </c>
      <c r="E1347">
        <v>5</v>
      </c>
      <c r="F1347" t="s">
        <v>8074</v>
      </c>
    </row>
    <row r="1348" spans="1:6" x14ac:dyDescent="0.25">
      <c r="A1348" s="1">
        <v>442458</v>
      </c>
      <c r="B1348">
        <v>29196</v>
      </c>
      <c r="C1348">
        <v>21128</v>
      </c>
      <c r="D1348" t="s">
        <v>4873</v>
      </c>
      <c r="E1348">
        <v>5</v>
      </c>
      <c r="F1348" t="s">
        <v>8075</v>
      </c>
    </row>
    <row r="1349" spans="1:6" x14ac:dyDescent="0.25">
      <c r="A1349" s="1">
        <v>265944</v>
      </c>
      <c r="B1349">
        <v>1968337</v>
      </c>
      <c r="C1349">
        <v>107786</v>
      </c>
      <c r="D1349" t="s">
        <v>4548</v>
      </c>
      <c r="E1349">
        <v>5</v>
      </c>
      <c r="F1349" t="s">
        <v>8076</v>
      </c>
    </row>
    <row r="1350" spans="1:6" x14ac:dyDescent="0.25">
      <c r="A1350" s="1">
        <v>951894</v>
      </c>
      <c r="B1350">
        <v>383853</v>
      </c>
      <c r="C1350">
        <v>265118</v>
      </c>
      <c r="D1350" t="s">
        <v>4136</v>
      </c>
      <c r="E1350">
        <v>5</v>
      </c>
      <c r="F1350" t="s">
        <v>8077</v>
      </c>
    </row>
    <row r="1351" spans="1:6" x14ac:dyDescent="0.25">
      <c r="A1351" s="1">
        <v>1047372</v>
      </c>
      <c r="B1351">
        <v>1607893</v>
      </c>
      <c r="C1351">
        <v>121330</v>
      </c>
      <c r="D1351" t="s">
        <v>4918</v>
      </c>
      <c r="E1351">
        <v>5</v>
      </c>
      <c r="F1351" t="s">
        <v>8078</v>
      </c>
    </row>
    <row r="1352" spans="1:6" x14ac:dyDescent="0.25">
      <c r="A1352" s="1">
        <v>554498</v>
      </c>
      <c r="B1352">
        <v>247241</v>
      </c>
      <c r="C1352">
        <v>546</v>
      </c>
      <c r="D1352" t="s">
        <v>4955</v>
      </c>
      <c r="E1352">
        <v>5</v>
      </c>
      <c r="F1352" t="s">
        <v>8079</v>
      </c>
    </row>
    <row r="1353" spans="1:6" x14ac:dyDescent="0.25">
      <c r="A1353" s="1">
        <v>409204</v>
      </c>
      <c r="B1353">
        <v>186979</v>
      </c>
      <c r="C1353">
        <v>274637</v>
      </c>
      <c r="D1353" t="s">
        <v>2340</v>
      </c>
      <c r="E1353">
        <v>5</v>
      </c>
      <c r="F1353" t="s">
        <v>8080</v>
      </c>
    </row>
    <row r="1354" spans="1:6" x14ac:dyDescent="0.25">
      <c r="A1354" s="1">
        <v>253325</v>
      </c>
      <c r="B1354">
        <v>201614</v>
      </c>
      <c r="C1354">
        <v>102617</v>
      </c>
      <c r="D1354" t="s">
        <v>1955</v>
      </c>
      <c r="E1354">
        <v>5</v>
      </c>
      <c r="F1354" t="s">
        <v>8081</v>
      </c>
    </row>
    <row r="1355" spans="1:6" x14ac:dyDescent="0.25">
      <c r="A1355" s="1">
        <v>555821</v>
      </c>
      <c r="B1355">
        <v>375073</v>
      </c>
      <c r="C1355">
        <v>292757</v>
      </c>
      <c r="D1355" t="s">
        <v>4956</v>
      </c>
      <c r="E1355">
        <v>5</v>
      </c>
      <c r="F1355" t="s">
        <v>8082</v>
      </c>
    </row>
    <row r="1356" spans="1:6" x14ac:dyDescent="0.25">
      <c r="A1356" s="1">
        <v>248115</v>
      </c>
      <c r="B1356">
        <v>29813</v>
      </c>
      <c r="C1356">
        <v>36538</v>
      </c>
      <c r="D1356" t="s">
        <v>4957</v>
      </c>
      <c r="E1356">
        <v>4</v>
      </c>
      <c r="F1356" t="s">
        <v>8083</v>
      </c>
    </row>
    <row r="1357" spans="1:6" x14ac:dyDescent="0.25">
      <c r="A1357" s="1">
        <v>983726</v>
      </c>
      <c r="B1357">
        <v>37779</v>
      </c>
      <c r="C1357">
        <v>50575</v>
      </c>
      <c r="D1357" t="s">
        <v>4958</v>
      </c>
      <c r="E1357">
        <v>4</v>
      </c>
      <c r="F1357" t="s">
        <v>8084</v>
      </c>
    </row>
    <row r="1358" spans="1:6" x14ac:dyDescent="0.25">
      <c r="A1358" s="1">
        <v>245164</v>
      </c>
      <c r="B1358">
        <v>330545</v>
      </c>
      <c r="C1358">
        <v>225455</v>
      </c>
      <c r="D1358" t="s">
        <v>4358</v>
      </c>
      <c r="E1358">
        <v>4</v>
      </c>
      <c r="F1358" t="s">
        <v>8085</v>
      </c>
    </row>
    <row r="1359" spans="1:6" x14ac:dyDescent="0.25">
      <c r="A1359" s="1">
        <v>817133</v>
      </c>
      <c r="B1359">
        <v>2458159</v>
      </c>
      <c r="C1359">
        <v>149406</v>
      </c>
      <c r="D1359" t="s">
        <v>4959</v>
      </c>
      <c r="E1359">
        <v>5</v>
      </c>
      <c r="F1359" t="s">
        <v>8086</v>
      </c>
    </row>
    <row r="1360" spans="1:6" x14ac:dyDescent="0.25">
      <c r="A1360" s="1">
        <v>173774</v>
      </c>
      <c r="B1360">
        <v>2000272630</v>
      </c>
      <c r="C1360">
        <v>69990</v>
      </c>
      <c r="D1360" t="s">
        <v>4960</v>
      </c>
      <c r="E1360">
        <v>3</v>
      </c>
      <c r="F1360" t="s">
        <v>8087</v>
      </c>
    </row>
    <row r="1361" spans="1:6" x14ac:dyDescent="0.25">
      <c r="A1361" s="1">
        <v>837679</v>
      </c>
      <c r="B1361">
        <v>424696</v>
      </c>
      <c r="C1361">
        <v>110683</v>
      </c>
      <c r="D1361" t="s">
        <v>4961</v>
      </c>
      <c r="E1361">
        <v>5</v>
      </c>
      <c r="F1361" t="s">
        <v>8088</v>
      </c>
    </row>
    <row r="1362" spans="1:6" x14ac:dyDescent="0.25">
      <c r="A1362" s="1">
        <v>833962</v>
      </c>
      <c r="B1362">
        <v>13483</v>
      </c>
      <c r="C1362">
        <v>38513</v>
      </c>
      <c r="D1362" t="s">
        <v>4962</v>
      </c>
      <c r="E1362">
        <v>5</v>
      </c>
      <c r="F1362" t="s">
        <v>8089</v>
      </c>
    </row>
    <row r="1363" spans="1:6" x14ac:dyDescent="0.25">
      <c r="A1363" s="1">
        <v>715474</v>
      </c>
      <c r="B1363">
        <v>358544</v>
      </c>
      <c r="C1363">
        <v>11141</v>
      </c>
      <c r="D1363" t="s">
        <v>4963</v>
      </c>
      <c r="E1363">
        <v>5</v>
      </c>
      <c r="F1363" t="s">
        <v>8090</v>
      </c>
    </row>
    <row r="1364" spans="1:6" x14ac:dyDescent="0.25">
      <c r="A1364" s="1">
        <v>593552</v>
      </c>
      <c r="B1364">
        <v>41809</v>
      </c>
      <c r="C1364">
        <v>46690</v>
      </c>
      <c r="D1364" t="s">
        <v>4964</v>
      </c>
      <c r="E1364">
        <v>5</v>
      </c>
      <c r="F1364" t="s">
        <v>8091</v>
      </c>
    </row>
    <row r="1365" spans="1:6" x14ac:dyDescent="0.25">
      <c r="A1365" s="1">
        <v>348308</v>
      </c>
      <c r="B1365">
        <v>23728</v>
      </c>
      <c r="C1365">
        <v>50719</v>
      </c>
      <c r="D1365" t="s">
        <v>1570</v>
      </c>
      <c r="E1365">
        <v>5</v>
      </c>
      <c r="F1365" t="s">
        <v>8092</v>
      </c>
    </row>
    <row r="1366" spans="1:6" x14ac:dyDescent="0.25">
      <c r="A1366" s="1">
        <v>848806</v>
      </c>
      <c r="B1366">
        <v>354465</v>
      </c>
      <c r="C1366">
        <v>73740</v>
      </c>
      <c r="D1366" t="s">
        <v>4459</v>
      </c>
      <c r="E1366">
        <v>4</v>
      </c>
      <c r="F1366" t="s">
        <v>8093</v>
      </c>
    </row>
    <row r="1367" spans="1:6" x14ac:dyDescent="0.25">
      <c r="A1367" s="1">
        <v>520517</v>
      </c>
      <c r="B1367">
        <v>58104</v>
      </c>
      <c r="C1367">
        <v>148433</v>
      </c>
      <c r="D1367" t="s">
        <v>4965</v>
      </c>
      <c r="E1367">
        <v>5</v>
      </c>
      <c r="F1367" t="s">
        <v>8094</v>
      </c>
    </row>
    <row r="1368" spans="1:6" x14ac:dyDescent="0.25">
      <c r="A1368" s="1">
        <v>473512</v>
      </c>
      <c r="B1368">
        <v>678862</v>
      </c>
      <c r="C1368">
        <v>106260</v>
      </c>
      <c r="D1368" t="s">
        <v>2099</v>
      </c>
      <c r="E1368">
        <v>5</v>
      </c>
      <c r="F1368" t="s">
        <v>8095</v>
      </c>
    </row>
    <row r="1369" spans="1:6" x14ac:dyDescent="0.25">
      <c r="A1369" s="1">
        <v>403570</v>
      </c>
      <c r="B1369">
        <v>465056</v>
      </c>
      <c r="C1369">
        <v>234645</v>
      </c>
      <c r="D1369" t="s">
        <v>1518</v>
      </c>
      <c r="E1369">
        <v>5</v>
      </c>
      <c r="F1369" t="s">
        <v>8096</v>
      </c>
    </row>
    <row r="1370" spans="1:6" x14ac:dyDescent="0.25">
      <c r="A1370" s="1">
        <v>879332</v>
      </c>
      <c r="B1370">
        <v>174096</v>
      </c>
      <c r="C1370">
        <v>273838</v>
      </c>
      <c r="D1370" t="s">
        <v>4966</v>
      </c>
      <c r="E1370">
        <v>5</v>
      </c>
      <c r="F1370" t="s">
        <v>8097</v>
      </c>
    </row>
    <row r="1371" spans="1:6" x14ac:dyDescent="0.25">
      <c r="A1371" s="1">
        <v>349014</v>
      </c>
      <c r="B1371">
        <v>487940</v>
      </c>
      <c r="C1371">
        <v>50719</v>
      </c>
      <c r="D1371" t="s">
        <v>4967</v>
      </c>
      <c r="E1371">
        <v>5</v>
      </c>
      <c r="F1371" t="s">
        <v>8098</v>
      </c>
    </row>
    <row r="1372" spans="1:6" x14ac:dyDescent="0.25">
      <c r="A1372" s="1">
        <v>72886</v>
      </c>
      <c r="B1372">
        <v>144431</v>
      </c>
      <c r="C1372">
        <v>54269</v>
      </c>
      <c r="D1372" t="s">
        <v>4968</v>
      </c>
      <c r="E1372">
        <v>5</v>
      </c>
      <c r="F1372" t="s">
        <v>8099</v>
      </c>
    </row>
    <row r="1373" spans="1:6" x14ac:dyDescent="0.25">
      <c r="A1373" s="1">
        <v>1000386</v>
      </c>
      <c r="B1373">
        <v>2001477029</v>
      </c>
      <c r="C1373">
        <v>17782</v>
      </c>
      <c r="D1373" t="s">
        <v>4969</v>
      </c>
      <c r="E1373">
        <v>5</v>
      </c>
      <c r="F1373" t="s">
        <v>8100</v>
      </c>
    </row>
    <row r="1374" spans="1:6" x14ac:dyDescent="0.25">
      <c r="A1374" s="1">
        <v>767783</v>
      </c>
      <c r="B1374">
        <v>2000985833</v>
      </c>
      <c r="C1374">
        <v>503295</v>
      </c>
      <c r="D1374" t="s">
        <v>4970</v>
      </c>
      <c r="E1374">
        <v>4</v>
      </c>
      <c r="F1374" t="s">
        <v>8101</v>
      </c>
    </row>
    <row r="1375" spans="1:6" x14ac:dyDescent="0.25">
      <c r="A1375" s="1">
        <v>892281</v>
      </c>
      <c r="B1375">
        <v>407338</v>
      </c>
      <c r="C1375">
        <v>269587</v>
      </c>
      <c r="D1375" t="s">
        <v>1828</v>
      </c>
      <c r="E1375">
        <v>5</v>
      </c>
      <c r="F1375" t="s">
        <v>8102</v>
      </c>
    </row>
    <row r="1376" spans="1:6" x14ac:dyDescent="0.25">
      <c r="A1376" s="1">
        <v>1060988</v>
      </c>
      <c r="B1376">
        <v>230648</v>
      </c>
      <c r="C1376">
        <v>67570</v>
      </c>
      <c r="D1376" t="s">
        <v>4180</v>
      </c>
      <c r="E1376">
        <v>5</v>
      </c>
      <c r="F1376" t="s">
        <v>8103</v>
      </c>
    </row>
    <row r="1377" spans="1:6" x14ac:dyDescent="0.25">
      <c r="A1377" s="1">
        <v>16744</v>
      </c>
      <c r="B1377">
        <v>123897</v>
      </c>
      <c r="C1377">
        <v>10876</v>
      </c>
      <c r="D1377" t="s">
        <v>4944</v>
      </c>
      <c r="E1377">
        <v>5</v>
      </c>
      <c r="F1377" t="s">
        <v>8104</v>
      </c>
    </row>
    <row r="1378" spans="1:6" x14ac:dyDescent="0.25">
      <c r="A1378" s="1">
        <v>101322</v>
      </c>
      <c r="B1378">
        <v>112760</v>
      </c>
      <c r="C1378">
        <v>43901</v>
      </c>
      <c r="D1378" t="s">
        <v>4405</v>
      </c>
      <c r="E1378">
        <v>5</v>
      </c>
      <c r="F1378" t="s">
        <v>8105</v>
      </c>
    </row>
    <row r="1379" spans="1:6" x14ac:dyDescent="0.25">
      <c r="A1379" s="1">
        <v>583442</v>
      </c>
      <c r="B1379">
        <v>1271506</v>
      </c>
      <c r="C1379">
        <v>29813</v>
      </c>
      <c r="D1379" t="s">
        <v>4971</v>
      </c>
      <c r="E1379">
        <v>5</v>
      </c>
      <c r="F1379" t="s">
        <v>8106</v>
      </c>
    </row>
    <row r="1380" spans="1:6" x14ac:dyDescent="0.25">
      <c r="A1380" s="1">
        <v>314793</v>
      </c>
      <c r="B1380">
        <v>206747</v>
      </c>
      <c r="C1380">
        <v>71244</v>
      </c>
      <c r="D1380" t="s">
        <v>1908</v>
      </c>
      <c r="E1380">
        <v>5</v>
      </c>
      <c r="F1380" t="s">
        <v>8107</v>
      </c>
    </row>
    <row r="1381" spans="1:6" x14ac:dyDescent="0.25">
      <c r="A1381" s="1">
        <v>425487</v>
      </c>
      <c r="B1381">
        <v>64642</v>
      </c>
      <c r="C1381">
        <v>87541</v>
      </c>
      <c r="D1381" t="s">
        <v>4814</v>
      </c>
      <c r="E1381">
        <v>4</v>
      </c>
      <c r="F1381" t="s">
        <v>8108</v>
      </c>
    </row>
    <row r="1382" spans="1:6" x14ac:dyDescent="0.25">
      <c r="A1382" s="1">
        <v>994150</v>
      </c>
      <c r="B1382">
        <v>803506</v>
      </c>
      <c r="C1382">
        <v>191490</v>
      </c>
      <c r="D1382" t="s">
        <v>4972</v>
      </c>
      <c r="E1382">
        <v>5</v>
      </c>
      <c r="F1382" t="s">
        <v>8109</v>
      </c>
    </row>
    <row r="1383" spans="1:6" x14ac:dyDescent="0.25">
      <c r="A1383" s="1">
        <v>1076756</v>
      </c>
      <c r="B1383">
        <v>470799</v>
      </c>
      <c r="C1383">
        <v>80398</v>
      </c>
      <c r="D1383" t="s">
        <v>2333</v>
      </c>
      <c r="E1383">
        <v>4</v>
      </c>
      <c r="F1383" t="s">
        <v>8110</v>
      </c>
    </row>
    <row r="1384" spans="1:6" x14ac:dyDescent="0.25">
      <c r="A1384" s="1">
        <v>605393</v>
      </c>
      <c r="B1384">
        <v>362983</v>
      </c>
      <c r="C1384">
        <v>41503</v>
      </c>
      <c r="D1384" t="s">
        <v>4973</v>
      </c>
      <c r="E1384">
        <v>3</v>
      </c>
      <c r="F1384" t="s">
        <v>8111</v>
      </c>
    </row>
    <row r="1385" spans="1:6" x14ac:dyDescent="0.25">
      <c r="A1385" s="1">
        <v>310970</v>
      </c>
      <c r="B1385">
        <v>1803763092</v>
      </c>
      <c r="C1385">
        <v>74715</v>
      </c>
      <c r="D1385" t="s">
        <v>4974</v>
      </c>
      <c r="E1385">
        <v>0</v>
      </c>
      <c r="F1385" t="s">
        <v>8112</v>
      </c>
    </row>
    <row r="1386" spans="1:6" x14ac:dyDescent="0.25">
      <c r="A1386" s="1">
        <v>537409</v>
      </c>
      <c r="B1386">
        <v>329769</v>
      </c>
      <c r="C1386">
        <v>207929</v>
      </c>
      <c r="D1386" t="s">
        <v>4975</v>
      </c>
      <c r="E1386">
        <v>5</v>
      </c>
      <c r="F1386" t="s">
        <v>8113</v>
      </c>
    </row>
    <row r="1387" spans="1:6" x14ac:dyDescent="0.25">
      <c r="A1387" s="1">
        <v>503700</v>
      </c>
      <c r="B1387">
        <v>194886</v>
      </c>
      <c r="C1387">
        <v>292166</v>
      </c>
      <c r="D1387" t="s">
        <v>4976</v>
      </c>
      <c r="E1387">
        <v>5</v>
      </c>
      <c r="F1387" t="s">
        <v>8114</v>
      </c>
    </row>
    <row r="1388" spans="1:6" x14ac:dyDescent="0.25">
      <c r="A1388" s="1">
        <v>503754</v>
      </c>
      <c r="B1388">
        <v>178259</v>
      </c>
      <c r="C1388">
        <v>70304</v>
      </c>
      <c r="D1388" t="s">
        <v>4977</v>
      </c>
      <c r="E1388">
        <v>5</v>
      </c>
      <c r="F1388" t="s">
        <v>8115</v>
      </c>
    </row>
    <row r="1389" spans="1:6" x14ac:dyDescent="0.25">
      <c r="A1389" s="1">
        <v>437976</v>
      </c>
      <c r="B1389">
        <v>374498</v>
      </c>
      <c r="C1389">
        <v>185145</v>
      </c>
      <c r="D1389" t="s">
        <v>4978</v>
      </c>
      <c r="E1389">
        <v>4</v>
      </c>
      <c r="F1389" t="s">
        <v>8116</v>
      </c>
    </row>
    <row r="1390" spans="1:6" x14ac:dyDescent="0.25">
      <c r="A1390" s="1">
        <v>133228</v>
      </c>
      <c r="B1390">
        <v>1677099</v>
      </c>
      <c r="C1390">
        <v>419633</v>
      </c>
      <c r="D1390" t="s">
        <v>4979</v>
      </c>
      <c r="E1390">
        <v>5</v>
      </c>
      <c r="F1390" t="s">
        <v>8117</v>
      </c>
    </row>
    <row r="1391" spans="1:6" x14ac:dyDescent="0.25">
      <c r="A1391" s="1">
        <v>972032</v>
      </c>
      <c r="B1391">
        <v>2459643</v>
      </c>
      <c r="C1391">
        <v>140878</v>
      </c>
      <c r="D1391" t="s">
        <v>4980</v>
      </c>
      <c r="E1391">
        <v>0</v>
      </c>
      <c r="F1391" t="s">
        <v>8118</v>
      </c>
    </row>
    <row r="1392" spans="1:6" x14ac:dyDescent="0.25">
      <c r="A1392" s="1">
        <v>298529</v>
      </c>
      <c r="B1392">
        <v>2202214</v>
      </c>
      <c r="C1392">
        <v>475374</v>
      </c>
      <c r="D1392" t="s">
        <v>1712</v>
      </c>
      <c r="E1392">
        <v>5</v>
      </c>
      <c r="F1392" t="s">
        <v>8119</v>
      </c>
    </row>
    <row r="1393" spans="1:6" x14ac:dyDescent="0.25">
      <c r="A1393" s="1">
        <v>1079133</v>
      </c>
      <c r="B1393">
        <v>993457</v>
      </c>
      <c r="C1393">
        <v>15877</v>
      </c>
      <c r="D1393" t="s">
        <v>4910</v>
      </c>
      <c r="E1393">
        <v>5</v>
      </c>
      <c r="F1393" t="s">
        <v>8120</v>
      </c>
    </row>
    <row r="1394" spans="1:6" x14ac:dyDescent="0.25">
      <c r="A1394" s="1">
        <v>774269</v>
      </c>
      <c r="B1394">
        <v>1800130807</v>
      </c>
      <c r="C1394">
        <v>128956</v>
      </c>
      <c r="D1394" t="s">
        <v>4627</v>
      </c>
      <c r="E1394">
        <v>0</v>
      </c>
      <c r="F1394" t="s">
        <v>8121</v>
      </c>
    </row>
    <row r="1395" spans="1:6" x14ac:dyDescent="0.25">
      <c r="A1395" s="1">
        <v>122256</v>
      </c>
      <c r="B1395">
        <v>110860</v>
      </c>
      <c r="C1395">
        <v>338489</v>
      </c>
      <c r="D1395" t="s">
        <v>4566</v>
      </c>
      <c r="E1395">
        <v>5</v>
      </c>
      <c r="F1395" t="s">
        <v>8122</v>
      </c>
    </row>
    <row r="1396" spans="1:6" x14ac:dyDescent="0.25">
      <c r="A1396" s="1">
        <v>269898</v>
      </c>
      <c r="B1396">
        <v>166832</v>
      </c>
      <c r="C1396">
        <v>32880</v>
      </c>
      <c r="D1396" t="s">
        <v>4981</v>
      </c>
      <c r="E1396">
        <v>5</v>
      </c>
      <c r="F1396" t="s">
        <v>8123</v>
      </c>
    </row>
    <row r="1397" spans="1:6" x14ac:dyDescent="0.25">
      <c r="A1397" s="1">
        <v>194265</v>
      </c>
      <c r="B1397">
        <v>176342</v>
      </c>
      <c r="C1397">
        <v>126697</v>
      </c>
      <c r="D1397" t="s">
        <v>4982</v>
      </c>
      <c r="E1397">
        <v>5</v>
      </c>
      <c r="F1397" t="s">
        <v>8124</v>
      </c>
    </row>
    <row r="1398" spans="1:6" x14ac:dyDescent="0.25">
      <c r="A1398" s="1">
        <v>140515</v>
      </c>
      <c r="B1398">
        <v>614471</v>
      </c>
      <c r="C1398">
        <v>61816</v>
      </c>
      <c r="D1398" t="s">
        <v>4983</v>
      </c>
      <c r="E1398">
        <v>4</v>
      </c>
      <c r="F1398" t="s">
        <v>8125</v>
      </c>
    </row>
    <row r="1399" spans="1:6" x14ac:dyDescent="0.25">
      <c r="A1399" s="1">
        <v>700944</v>
      </c>
      <c r="B1399">
        <v>169341</v>
      </c>
      <c r="C1399">
        <v>91423</v>
      </c>
      <c r="D1399" t="s">
        <v>4984</v>
      </c>
      <c r="E1399">
        <v>5</v>
      </c>
      <c r="F1399" t="s">
        <v>8126</v>
      </c>
    </row>
    <row r="1400" spans="1:6" x14ac:dyDescent="0.25">
      <c r="A1400" s="1">
        <v>363121</v>
      </c>
      <c r="B1400">
        <v>424680</v>
      </c>
      <c r="C1400">
        <v>276650</v>
      </c>
      <c r="D1400" t="s">
        <v>4424</v>
      </c>
      <c r="E1400">
        <v>5</v>
      </c>
      <c r="F1400" t="s">
        <v>8127</v>
      </c>
    </row>
    <row r="1401" spans="1:6" x14ac:dyDescent="0.25">
      <c r="A1401" s="1">
        <v>47477</v>
      </c>
      <c r="B1401">
        <v>80353</v>
      </c>
      <c r="C1401">
        <v>66335</v>
      </c>
      <c r="D1401" t="s">
        <v>2015</v>
      </c>
      <c r="E1401">
        <v>5</v>
      </c>
      <c r="F1401" t="s">
        <v>8128</v>
      </c>
    </row>
    <row r="1402" spans="1:6" x14ac:dyDescent="0.25">
      <c r="A1402" s="1">
        <v>657338</v>
      </c>
      <c r="B1402">
        <v>733724</v>
      </c>
      <c r="C1402">
        <v>27208</v>
      </c>
      <c r="D1402" t="s">
        <v>4672</v>
      </c>
      <c r="E1402">
        <v>5</v>
      </c>
      <c r="F1402" t="s">
        <v>8129</v>
      </c>
    </row>
    <row r="1403" spans="1:6" x14ac:dyDescent="0.25">
      <c r="A1403" s="1">
        <v>254616</v>
      </c>
      <c r="B1403">
        <v>620763</v>
      </c>
      <c r="C1403">
        <v>123468</v>
      </c>
      <c r="D1403" t="s">
        <v>4985</v>
      </c>
      <c r="E1403">
        <v>3</v>
      </c>
      <c r="F1403" t="s">
        <v>8130</v>
      </c>
    </row>
    <row r="1404" spans="1:6" x14ac:dyDescent="0.25">
      <c r="A1404" s="1">
        <v>698706</v>
      </c>
      <c r="B1404">
        <v>37036</v>
      </c>
      <c r="C1404">
        <v>3090</v>
      </c>
      <c r="D1404" t="s">
        <v>4986</v>
      </c>
      <c r="E1404">
        <v>4</v>
      </c>
      <c r="F1404" t="s">
        <v>8131</v>
      </c>
    </row>
    <row r="1405" spans="1:6" x14ac:dyDescent="0.25">
      <c r="A1405" s="1">
        <v>141096</v>
      </c>
      <c r="B1405">
        <v>804550</v>
      </c>
      <c r="C1405">
        <v>441475</v>
      </c>
      <c r="D1405" t="s">
        <v>4987</v>
      </c>
      <c r="E1405">
        <v>5</v>
      </c>
      <c r="F1405" t="s">
        <v>8132</v>
      </c>
    </row>
    <row r="1406" spans="1:6" x14ac:dyDescent="0.25">
      <c r="A1406" s="1">
        <v>174680</v>
      </c>
      <c r="B1406">
        <v>39835</v>
      </c>
      <c r="C1406">
        <v>414469</v>
      </c>
      <c r="D1406" t="s">
        <v>4988</v>
      </c>
      <c r="E1406">
        <v>5</v>
      </c>
      <c r="F1406" t="s">
        <v>8133</v>
      </c>
    </row>
    <row r="1407" spans="1:6" x14ac:dyDescent="0.25">
      <c r="A1407" s="1">
        <v>91967</v>
      </c>
      <c r="B1407">
        <v>185285</v>
      </c>
      <c r="C1407">
        <v>58867</v>
      </c>
      <c r="D1407" t="s">
        <v>2587</v>
      </c>
      <c r="E1407">
        <v>4</v>
      </c>
      <c r="F1407" t="s">
        <v>8134</v>
      </c>
    </row>
    <row r="1408" spans="1:6" x14ac:dyDescent="0.25">
      <c r="A1408" s="1">
        <v>158419</v>
      </c>
      <c r="B1408">
        <v>110520</v>
      </c>
      <c r="C1408">
        <v>8701</v>
      </c>
      <c r="D1408" t="s">
        <v>2244</v>
      </c>
      <c r="E1408">
        <v>5</v>
      </c>
      <c r="F1408" t="s">
        <v>8135</v>
      </c>
    </row>
    <row r="1409" spans="1:6" x14ac:dyDescent="0.25">
      <c r="A1409" s="1">
        <v>596991</v>
      </c>
      <c r="B1409">
        <v>383346</v>
      </c>
      <c r="C1409">
        <v>385217</v>
      </c>
      <c r="D1409" t="s">
        <v>4342</v>
      </c>
      <c r="E1409">
        <v>5</v>
      </c>
      <c r="F1409" t="s">
        <v>8136</v>
      </c>
    </row>
    <row r="1410" spans="1:6" x14ac:dyDescent="0.25">
      <c r="A1410" s="1">
        <v>865185</v>
      </c>
      <c r="B1410">
        <v>40387940</v>
      </c>
      <c r="C1410">
        <v>479696</v>
      </c>
      <c r="D1410" t="s">
        <v>4989</v>
      </c>
      <c r="E1410">
        <v>0</v>
      </c>
      <c r="F1410" t="s">
        <v>8137</v>
      </c>
    </row>
    <row r="1411" spans="1:6" x14ac:dyDescent="0.25">
      <c r="A1411" s="1">
        <v>1107374</v>
      </c>
      <c r="B1411">
        <v>2152722</v>
      </c>
      <c r="C1411">
        <v>165695</v>
      </c>
      <c r="D1411" t="s">
        <v>4809</v>
      </c>
      <c r="E1411">
        <v>5</v>
      </c>
      <c r="F1411" t="s">
        <v>8138</v>
      </c>
    </row>
    <row r="1412" spans="1:6" x14ac:dyDescent="0.25">
      <c r="A1412" s="1">
        <v>69234</v>
      </c>
      <c r="B1412">
        <v>75218</v>
      </c>
      <c r="C1412">
        <v>23163</v>
      </c>
      <c r="D1412" t="s">
        <v>4762</v>
      </c>
      <c r="E1412">
        <v>5</v>
      </c>
      <c r="F1412" t="s">
        <v>8139</v>
      </c>
    </row>
    <row r="1413" spans="1:6" x14ac:dyDescent="0.25">
      <c r="A1413" s="1">
        <v>833325</v>
      </c>
      <c r="B1413">
        <v>1183908</v>
      </c>
      <c r="C1413">
        <v>132717</v>
      </c>
      <c r="D1413" t="s">
        <v>4990</v>
      </c>
      <c r="E1413">
        <v>5</v>
      </c>
      <c r="F1413" t="s">
        <v>8140</v>
      </c>
    </row>
    <row r="1414" spans="1:6" x14ac:dyDescent="0.25">
      <c r="A1414" s="1">
        <v>493484</v>
      </c>
      <c r="B1414">
        <v>28177</v>
      </c>
      <c r="C1414">
        <v>71373</v>
      </c>
      <c r="D1414" t="s">
        <v>1743</v>
      </c>
      <c r="E1414">
        <v>5</v>
      </c>
      <c r="F1414" t="s">
        <v>8141</v>
      </c>
    </row>
    <row r="1415" spans="1:6" x14ac:dyDescent="0.25">
      <c r="A1415" s="1">
        <v>14913</v>
      </c>
      <c r="B1415">
        <v>1305305</v>
      </c>
      <c r="C1415">
        <v>37413</v>
      </c>
      <c r="D1415" t="s">
        <v>4991</v>
      </c>
      <c r="E1415">
        <v>5</v>
      </c>
      <c r="F1415" t="s">
        <v>8142</v>
      </c>
    </row>
    <row r="1416" spans="1:6" x14ac:dyDescent="0.25">
      <c r="A1416" s="1">
        <v>940082</v>
      </c>
      <c r="B1416">
        <v>1244997</v>
      </c>
      <c r="C1416">
        <v>47195</v>
      </c>
      <c r="D1416" t="s">
        <v>4992</v>
      </c>
      <c r="E1416">
        <v>5</v>
      </c>
      <c r="F1416" t="s">
        <v>8143</v>
      </c>
    </row>
    <row r="1417" spans="1:6" x14ac:dyDescent="0.25">
      <c r="A1417" s="1">
        <v>433058</v>
      </c>
      <c r="B1417">
        <v>55729</v>
      </c>
      <c r="C1417">
        <v>28648</v>
      </c>
      <c r="D1417" t="s">
        <v>4825</v>
      </c>
      <c r="E1417">
        <v>4</v>
      </c>
      <c r="F1417" t="s">
        <v>8144</v>
      </c>
    </row>
    <row r="1418" spans="1:6" x14ac:dyDescent="0.25">
      <c r="A1418" s="1">
        <v>967680</v>
      </c>
      <c r="B1418">
        <v>287420</v>
      </c>
      <c r="C1418">
        <v>232548</v>
      </c>
      <c r="D1418" t="s">
        <v>1693</v>
      </c>
      <c r="E1418">
        <v>5</v>
      </c>
      <c r="F1418" t="s">
        <v>8145</v>
      </c>
    </row>
    <row r="1419" spans="1:6" x14ac:dyDescent="0.25">
      <c r="A1419" s="1">
        <v>662692</v>
      </c>
      <c r="B1419">
        <v>983811</v>
      </c>
      <c r="C1419">
        <v>94</v>
      </c>
      <c r="D1419" t="s">
        <v>4993</v>
      </c>
      <c r="E1419">
        <v>5</v>
      </c>
      <c r="F1419" t="s">
        <v>8146</v>
      </c>
    </row>
    <row r="1420" spans="1:6" x14ac:dyDescent="0.25">
      <c r="A1420" s="1">
        <v>952262</v>
      </c>
      <c r="B1420">
        <v>226066</v>
      </c>
      <c r="C1420">
        <v>131082</v>
      </c>
      <c r="D1420" t="s">
        <v>2536</v>
      </c>
      <c r="E1420">
        <v>5</v>
      </c>
      <c r="F1420" t="s">
        <v>8147</v>
      </c>
    </row>
    <row r="1421" spans="1:6" x14ac:dyDescent="0.25">
      <c r="A1421" s="1">
        <v>35093</v>
      </c>
      <c r="B1421">
        <v>68884</v>
      </c>
      <c r="C1421">
        <v>22856</v>
      </c>
      <c r="D1421" t="s">
        <v>4657</v>
      </c>
      <c r="E1421">
        <v>4</v>
      </c>
      <c r="F1421" t="s">
        <v>8148</v>
      </c>
    </row>
    <row r="1422" spans="1:6" x14ac:dyDescent="0.25">
      <c r="A1422" s="1">
        <v>676983</v>
      </c>
      <c r="B1422">
        <v>1761123</v>
      </c>
      <c r="C1422">
        <v>21679</v>
      </c>
      <c r="D1422" t="s">
        <v>4994</v>
      </c>
      <c r="E1422">
        <v>5</v>
      </c>
      <c r="F1422" t="s">
        <v>8149</v>
      </c>
    </row>
    <row r="1423" spans="1:6" x14ac:dyDescent="0.25">
      <c r="A1423" s="1">
        <v>576011</v>
      </c>
      <c r="B1423">
        <v>1800279154</v>
      </c>
      <c r="C1423">
        <v>15242</v>
      </c>
      <c r="D1423" t="s">
        <v>4995</v>
      </c>
      <c r="E1423">
        <v>4</v>
      </c>
      <c r="F1423" t="s">
        <v>8150</v>
      </c>
    </row>
    <row r="1424" spans="1:6" x14ac:dyDescent="0.25">
      <c r="A1424" s="1">
        <v>72891</v>
      </c>
      <c r="B1424">
        <v>490843</v>
      </c>
      <c r="C1424">
        <v>54269</v>
      </c>
      <c r="D1424" t="s">
        <v>4365</v>
      </c>
      <c r="E1424">
        <v>5</v>
      </c>
      <c r="F1424" t="s">
        <v>8151</v>
      </c>
    </row>
    <row r="1425" spans="1:6" x14ac:dyDescent="0.25">
      <c r="A1425" s="1">
        <v>1062515</v>
      </c>
      <c r="B1425">
        <v>482376</v>
      </c>
      <c r="C1425">
        <v>503004</v>
      </c>
      <c r="D1425" t="s">
        <v>2233</v>
      </c>
      <c r="E1425">
        <v>5</v>
      </c>
      <c r="F1425" t="s">
        <v>8152</v>
      </c>
    </row>
    <row r="1426" spans="1:6" x14ac:dyDescent="0.25">
      <c r="A1426" s="1">
        <v>784882</v>
      </c>
      <c r="B1426">
        <v>2001356926</v>
      </c>
      <c r="C1426">
        <v>241877</v>
      </c>
      <c r="D1426" t="s">
        <v>4996</v>
      </c>
      <c r="E1426">
        <v>4</v>
      </c>
      <c r="F1426" t="s">
        <v>8153</v>
      </c>
    </row>
    <row r="1427" spans="1:6" x14ac:dyDescent="0.25">
      <c r="A1427" s="1">
        <v>623649</v>
      </c>
      <c r="B1427">
        <v>188918</v>
      </c>
      <c r="C1427">
        <v>17588</v>
      </c>
      <c r="D1427" t="s">
        <v>1747</v>
      </c>
      <c r="E1427">
        <v>1</v>
      </c>
      <c r="F1427" t="s">
        <v>8154</v>
      </c>
    </row>
    <row r="1428" spans="1:6" x14ac:dyDescent="0.25">
      <c r="A1428" s="1">
        <v>921800</v>
      </c>
      <c r="B1428">
        <v>28533</v>
      </c>
      <c r="C1428">
        <v>18583</v>
      </c>
      <c r="D1428" t="s">
        <v>4997</v>
      </c>
      <c r="E1428">
        <v>5</v>
      </c>
      <c r="F1428" t="s">
        <v>8155</v>
      </c>
    </row>
    <row r="1429" spans="1:6" x14ac:dyDescent="0.25">
      <c r="A1429" s="1">
        <v>54664</v>
      </c>
      <c r="B1429">
        <v>369284</v>
      </c>
      <c r="C1429">
        <v>52035</v>
      </c>
      <c r="D1429" t="s">
        <v>2609</v>
      </c>
      <c r="E1429">
        <v>5</v>
      </c>
      <c r="F1429" t="s">
        <v>8156</v>
      </c>
    </row>
    <row r="1430" spans="1:6" x14ac:dyDescent="0.25">
      <c r="A1430" s="1">
        <v>295841</v>
      </c>
      <c r="B1430">
        <v>68673</v>
      </c>
      <c r="C1430">
        <v>46922</v>
      </c>
      <c r="D1430" t="s">
        <v>4998</v>
      </c>
      <c r="E1430">
        <v>5</v>
      </c>
      <c r="F1430" t="s">
        <v>8157</v>
      </c>
    </row>
    <row r="1431" spans="1:6" x14ac:dyDescent="0.25">
      <c r="A1431" s="1">
        <v>182584</v>
      </c>
      <c r="B1431">
        <v>54716</v>
      </c>
      <c r="C1431">
        <v>129334</v>
      </c>
      <c r="D1431" t="s">
        <v>4754</v>
      </c>
      <c r="E1431">
        <v>4</v>
      </c>
      <c r="F1431" t="s">
        <v>8158</v>
      </c>
    </row>
    <row r="1432" spans="1:6" x14ac:dyDescent="0.25">
      <c r="A1432" s="1">
        <v>823617</v>
      </c>
      <c r="B1432">
        <v>241474</v>
      </c>
      <c r="C1432">
        <v>62661</v>
      </c>
      <c r="D1432" t="s">
        <v>4999</v>
      </c>
      <c r="E1432">
        <v>5</v>
      </c>
      <c r="F1432" t="s">
        <v>8159</v>
      </c>
    </row>
    <row r="1433" spans="1:6" x14ac:dyDescent="0.25">
      <c r="A1433" s="1">
        <v>73510</v>
      </c>
      <c r="B1433">
        <v>300360</v>
      </c>
      <c r="C1433">
        <v>280393</v>
      </c>
      <c r="D1433" t="s">
        <v>2074</v>
      </c>
      <c r="E1433">
        <v>4</v>
      </c>
      <c r="F1433" t="s">
        <v>8160</v>
      </c>
    </row>
    <row r="1434" spans="1:6" x14ac:dyDescent="0.25">
      <c r="A1434" s="1">
        <v>791489</v>
      </c>
      <c r="B1434">
        <v>1053251</v>
      </c>
      <c r="C1434">
        <v>4205</v>
      </c>
      <c r="D1434" t="s">
        <v>5000</v>
      </c>
      <c r="E1434">
        <v>5</v>
      </c>
      <c r="F1434" t="s">
        <v>8161</v>
      </c>
    </row>
    <row r="1435" spans="1:6" x14ac:dyDescent="0.25">
      <c r="A1435" s="1">
        <v>48030</v>
      </c>
      <c r="B1435">
        <v>424680</v>
      </c>
      <c r="C1435">
        <v>459824</v>
      </c>
      <c r="D1435" t="s">
        <v>5001</v>
      </c>
      <c r="E1435">
        <v>5</v>
      </c>
      <c r="F1435" t="s">
        <v>8162</v>
      </c>
    </row>
    <row r="1436" spans="1:6" x14ac:dyDescent="0.25">
      <c r="A1436" s="1">
        <v>642244</v>
      </c>
      <c r="B1436">
        <v>250440</v>
      </c>
      <c r="C1436">
        <v>149360</v>
      </c>
      <c r="D1436" t="s">
        <v>5002</v>
      </c>
      <c r="E1436">
        <v>5</v>
      </c>
      <c r="F1436" t="s">
        <v>8163</v>
      </c>
    </row>
    <row r="1437" spans="1:6" x14ac:dyDescent="0.25">
      <c r="A1437" s="1">
        <v>300025</v>
      </c>
      <c r="B1437">
        <v>500849</v>
      </c>
      <c r="C1437">
        <v>76491</v>
      </c>
      <c r="D1437" t="s">
        <v>5003</v>
      </c>
      <c r="E1437">
        <v>5</v>
      </c>
      <c r="F1437" t="s">
        <v>8164</v>
      </c>
    </row>
    <row r="1438" spans="1:6" x14ac:dyDescent="0.25">
      <c r="A1438" s="1">
        <v>657033</v>
      </c>
      <c r="B1438">
        <v>54067</v>
      </c>
      <c r="C1438">
        <v>27208</v>
      </c>
      <c r="D1438" t="s">
        <v>2068</v>
      </c>
      <c r="E1438">
        <v>5</v>
      </c>
      <c r="F1438" t="s">
        <v>8165</v>
      </c>
    </row>
    <row r="1439" spans="1:6" x14ac:dyDescent="0.25">
      <c r="A1439" s="1">
        <v>806822</v>
      </c>
      <c r="B1439">
        <v>8688</v>
      </c>
      <c r="C1439">
        <v>60425</v>
      </c>
      <c r="D1439" t="s">
        <v>5004</v>
      </c>
      <c r="E1439">
        <v>5</v>
      </c>
      <c r="F1439" t="s">
        <v>8166</v>
      </c>
    </row>
    <row r="1440" spans="1:6" x14ac:dyDescent="0.25">
      <c r="A1440" s="1">
        <v>1008298</v>
      </c>
      <c r="B1440">
        <v>1415007</v>
      </c>
      <c r="C1440">
        <v>56366</v>
      </c>
      <c r="D1440" t="s">
        <v>5005</v>
      </c>
      <c r="E1440">
        <v>5</v>
      </c>
      <c r="F1440" t="s">
        <v>8167</v>
      </c>
    </row>
    <row r="1441" spans="1:6" x14ac:dyDescent="0.25">
      <c r="A1441" s="1">
        <v>266044</v>
      </c>
      <c r="B1441">
        <v>2745791</v>
      </c>
      <c r="C1441">
        <v>107786</v>
      </c>
      <c r="D1441" t="s">
        <v>5006</v>
      </c>
      <c r="E1441">
        <v>5</v>
      </c>
      <c r="F1441" t="s">
        <v>8168</v>
      </c>
    </row>
    <row r="1442" spans="1:6" x14ac:dyDescent="0.25">
      <c r="A1442" s="1">
        <v>19567</v>
      </c>
      <c r="B1442">
        <v>649173</v>
      </c>
      <c r="C1442">
        <v>219776</v>
      </c>
      <c r="D1442" t="s">
        <v>4927</v>
      </c>
      <c r="E1442">
        <v>4</v>
      </c>
      <c r="F1442" t="s">
        <v>8169</v>
      </c>
    </row>
    <row r="1443" spans="1:6" x14ac:dyDescent="0.25">
      <c r="A1443" s="1">
        <v>124947</v>
      </c>
      <c r="B1443">
        <v>573544</v>
      </c>
      <c r="C1443">
        <v>101516</v>
      </c>
      <c r="D1443" t="s">
        <v>4700</v>
      </c>
      <c r="E1443">
        <v>4</v>
      </c>
      <c r="F1443" t="s">
        <v>8170</v>
      </c>
    </row>
    <row r="1444" spans="1:6" x14ac:dyDescent="0.25">
      <c r="A1444" s="1">
        <v>757295</v>
      </c>
      <c r="B1444">
        <v>304672</v>
      </c>
      <c r="C1444">
        <v>95017</v>
      </c>
      <c r="D1444" t="s">
        <v>2379</v>
      </c>
      <c r="E1444">
        <v>5</v>
      </c>
      <c r="F1444" t="s">
        <v>8171</v>
      </c>
    </row>
    <row r="1445" spans="1:6" x14ac:dyDescent="0.25">
      <c r="A1445" s="1">
        <v>223977</v>
      </c>
      <c r="B1445">
        <v>1355934</v>
      </c>
      <c r="C1445">
        <v>334964</v>
      </c>
      <c r="D1445" t="s">
        <v>5007</v>
      </c>
      <c r="E1445">
        <v>5</v>
      </c>
      <c r="F1445" t="s">
        <v>8172</v>
      </c>
    </row>
    <row r="1446" spans="1:6" x14ac:dyDescent="0.25">
      <c r="A1446" s="1">
        <v>33787</v>
      </c>
      <c r="B1446">
        <v>294089</v>
      </c>
      <c r="C1446">
        <v>66241</v>
      </c>
      <c r="D1446" t="s">
        <v>4236</v>
      </c>
      <c r="E1446">
        <v>5</v>
      </c>
      <c r="F1446" t="s">
        <v>8173</v>
      </c>
    </row>
    <row r="1447" spans="1:6" x14ac:dyDescent="0.25">
      <c r="A1447" s="1">
        <v>1069917</v>
      </c>
      <c r="B1447">
        <v>323186</v>
      </c>
      <c r="C1447">
        <v>315233</v>
      </c>
      <c r="D1447" t="s">
        <v>5008</v>
      </c>
      <c r="E1447">
        <v>5</v>
      </c>
      <c r="F1447" t="s">
        <v>8174</v>
      </c>
    </row>
    <row r="1448" spans="1:6" x14ac:dyDescent="0.25">
      <c r="A1448" s="1">
        <v>295988</v>
      </c>
      <c r="B1448">
        <v>297371</v>
      </c>
      <c r="C1448">
        <v>46922</v>
      </c>
      <c r="D1448" t="s">
        <v>5009</v>
      </c>
      <c r="E1448">
        <v>5</v>
      </c>
      <c r="F1448" t="s">
        <v>8175</v>
      </c>
    </row>
    <row r="1449" spans="1:6" x14ac:dyDescent="0.25">
      <c r="A1449" s="1">
        <v>1057566</v>
      </c>
      <c r="B1449">
        <v>136997</v>
      </c>
      <c r="C1449">
        <v>284412</v>
      </c>
      <c r="D1449" t="s">
        <v>4976</v>
      </c>
      <c r="E1449">
        <v>4</v>
      </c>
      <c r="F1449" t="s">
        <v>8176</v>
      </c>
    </row>
    <row r="1450" spans="1:6" x14ac:dyDescent="0.25">
      <c r="A1450" s="1">
        <v>1009485</v>
      </c>
      <c r="B1450">
        <v>101826</v>
      </c>
      <c r="C1450">
        <v>60913</v>
      </c>
      <c r="D1450" t="s">
        <v>5010</v>
      </c>
      <c r="E1450">
        <v>5</v>
      </c>
      <c r="F1450" t="s">
        <v>8177</v>
      </c>
    </row>
    <row r="1451" spans="1:6" x14ac:dyDescent="0.25">
      <c r="A1451" s="1">
        <v>966207</v>
      </c>
      <c r="B1451">
        <v>2001993531</v>
      </c>
      <c r="C1451">
        <v>82770</v>
      </c>
      <c r="D1451" t="s">
        <v>5011</v>
      </c>
      <c r="E1451">
        <v>0</v>
      </c>
      <c r="F1451" t="s">
        <v>8178</v>
      </c>
    </row>
    <row r="1452" spans="1:6" x14ac:dyDescent="0.25">
      <c r="A1452" s="1">
        <v>942074</v>
      </c>
      <c r="B1452">
        <v>953275</v>
      </c>
      <c r="C1452">
        <v>471731</v>
      </c>
      <c r="D1452" t="s">
        <v>5012</v>
      </c>
      <c r="E1452">
        <v>5</v>
      </c>
      <c r="F1452" t="s">
        <v>8179</v>
      </c>
    </row>
    <row r="1453" spans="1:6" x14ac:dyDescent="0.25">
      <c r="A1453" s="1">
        <v>5011</v>
      </c>
      <c r="B1453">
        <v>930470</v>
      </c>
      <c r="C1453">
        <v>258345</v>
      </c>
      <c r="D1453" t="s">
        <v>5013</v>
      </c>
      <c r="E1453">
        <v>5</v>
      </c>
      <c r="F1453" t="s">
        <v>8180</v>
      </c>
    </row>
    <row r="1454" spans="1:6" x14ac:dyDescent="0.25">
      <c r="A1454" s="1">
        <v>402582</v>
      </c>
      <c r="B1454">
        <v>126440</v>
      </c>
      <c r="C1454">
        <v>11903</v>
      </c>
      <c r="D1454" t="s">
        <v>5014</v>
      </c>
      <c r="E1454">
        <v>4</v>
      </c>
      <c r="F1454" t="s">
        <v>8181</v>
      </c>
    </row>
    <row r="1455" spans="1:6" x14ac:dyDescent="0.25">
      <c r="A1455" s="1">
        <v>763396</v>
      </c>
      <c r="B1455">
        <v>56463</v>
      </c>
      <c r="C1455">
        <v>63310</v>
      </c>
      <c r="D1455" t="s">
        <v>5015</v>
      </c>
      <c r="E1455">
        <v>5</v>
      </c>
      <c r="F1455" t="s">
        <v>8182</v>
      </c>
    </row>
    <row r="1456" spans="1:6" x14ac:dyDescent="0.25">
      <c r="A1456" s="1">
        <v>828059</v>
      </c>
      <c r="B1456">
        <v>1800288</v>
      </c>
      <c r="C1456">
        <v>84616</v>
      </c>
      <c r="D1456" t="s">
        <v>5016</v>
      </c>
      <c r="E1456">
        <v>0</v>
      </c>
      <c r="F1456" t="s">
        <v>8183</v>
      </c>
    </row>
    <row r="1457" spans="1:6" x14ac:dyDescent="0.25">
      <c r="A1457" s="1">
        <v>658789</v>
      </c>
      <c r="B1457">
        <v>66321</v>
      </c>
      <c r="C1457">
        <v>54857</v>
      </c>
      <c r="D1457" t="s">
        <v>5017</v>
      </c>
      <c r="E1457">
        <v>5</v>
      </c>
      <c r="F1457" t="s">
        <v>8184</v>
      </c>
    </row>
    <row r="1458" spans="1:6" x14ac:dyDescent="0.25">
      <c r="A1458" s="1">
        <v>510314</v>
      </c>
      <c r="B1458">
        <v>684333</v>
      </c>
      <c r="C1458">
        <v>89207</v>
      </c>
      <c r="D1458" t="s">
        <v>5018</v>
      </c>
      <c r="E1458">
        <v>5</v>
      </c>
      <c r="F1458" t="s">
        <v>8185</v>
      </c>
    </row>
    <row r="1459" spans="1:6" x14ac:dyDescent="0.25">
      <c r="A1459" s="1">
        <v>649957</v>
      </c>
      <c r="B1459">
        <v>412495</v>
      </c>
      <c r="C1459">
        <v>220122</v>
      </c>
      <c r="D1459" t="s">
        <v>2169</v>
      </c>
      <c r="E1459">
        <v>5</v>
      </c>
      <c r="F1459" t="s">
        <v>8186</v>
      </c>
    </row>
    <row r="1460" spans="1:6" x14ac:dyDescent="0.25">
      <c r="A1460" s="1">
        <v>534749</v>
      </c>
      <c r="B1460">
        <v>321879</v>
      </c>
      <c r="C1460">
        <v>113645</v>
      </c>
      <c r="D1460" t="s">
        <v>5019</v>
      </c>
      <c r="E1460">
        <v>5</v>
      </c>
      <c r="F1460" t="s">
        <v>8187</v>
      </c>
    </row>
    <row r="1461" spans="1:6" x14ac:dyDescent="0.25">
      <c r="A1461" s="1">
        <v>839914</v>
      </c>
      <c r="B1461">
        <v>424680</v>
      </c>
      <c r="C1461">
        <v>326548</v>
      </c>
      <c r="D1461" t="s">
        <v>5020</v>
      </c>
      <c r="E1461">
        <v>5</v>
      </c>
      <c r="F1461" t="s">
        <v>8188</v>
      </c>
    </row>
    <row r="1462" spans="1:6" x14ac:dyDescent="0.25">
      <c r="A1462" s="1">
        <v>124134</v>
      </c>
      <c r="B1462">
        <v>72489</v>
      </c>
      <c r="C1462">
        <v>57840</v>
      </c>
      <c r="D1462" t="s">
        <v>5021</v>
      </c>
      <c r="E1462">
        <v>4</v>
      </c>
      <c r="F1462" t="s">
        <v>8189</v>
      </c>
    </row>
    <row r="1463" spans="1:6" x14ac:dyDescent="0.25">
      <c r="A1463" s="1">
        <v>656436</v>
      </c>
      <c r="B1463">
        <v>288514</v>
      </c>
      <c r="C1463">
        <v>27208</v>
      </c>
      <c r="D1463" t="s">
        <v>5022</v>
      </c>
      <c r="E1463">
        <v>0</v>
      </c>
      <c r="F1463" t="s">
        <v>8190</v>
      </c>
    </row>
    <row r="1464" spans="1:6" x14ac:dyDescent="0.25">
      <c r="A1464" s="1">
        <v>600890</v>
      </c>
      <c r="B1464">
        <v>67270</v>
      </c>
      <c r="C1464">
        <v>308947</v>
      </c>
      <c r="D1464" t="s">
        <v>4122</v>
      </c>
      <c r="E1464">
        <v>5</v>
      </c>
      <c r="F1464" t="s">
        <v>8191</v>
      </c>
    </row>
    <row r="1465" spans="1:6" x14ac:dyDescent="0.25">
      <c r="A1465" s="1">
        <v>852648</v>
      </c>
      <c r="B1465">
        <v>158086</v>
      </c>
      <c r="C1465">
        <v>470641</v>
      </c>
      <c r="D1465" t="s">
        <v>4870</v>
      </c>
      <c r="E1465">
        <v>4</v>
      </c>
      <c r="F1465" t="s">
        <v>8192</v>
      </c>
    </row>
    <row r="1466" spans="1:6" x14ac:dyDescent="0.25">
      <c r="A1466" s="1">
        <v>468300</v>
      </c>
      <c r="B1466">
        <v>742029</v>
      </c>
      <c r="C1466">
        <v>138173</v>
      </c>
      <c r="D1466" t="s">
        <v>5023</v>
      </c>
      <c r="E1466">
        <v>5</v>
      </c>
      <c r="F1466" t="s">
        <v>8193</v>
      </c>
    </row>
    <row r="1467" spans="1:6" x14ac:dyDescent="0.25">
      <c r="A1467" s="1">
        <v>52598</v>
      </c>
      <c r="B1467">
        <v>1369042</v>
      </c>
      <c r="C1467">
        <v>523306</v>
      </c>
      <c r="D1467" t="s">
        <v>5024</v>
      </c>
      <c r="E1467">
        <v>5</v>
      </c>
      <c r="F1467" t="s">
        <v>8194</v>
      </c>
    </row>
    <row r="1468" spans="1:6" x14ac:dyDescent="0.25">
      <c r="A1468" s="1">
        <v>266021</v>
      </c>
      <c r="B1468">
        <v>2506669</v>
      </c>
      <c r="C1468">
        <v>107786</v>
      </c>
      <c r="D1468" t="s">
        <v>5025</v>
      </c>
      <c r="E1468">
        <v>5</v>
      </c>
      <c r="F1468" t="s">
        <v>8195</v>
      </c>
    </row>
    <row r="1469" spans="1:6" x14ac:dyDescent="0.25">
      <c r="A1469" s="1">
        <v>430603</v>
      </c>
      <c r="B1469">
        <v>2200921</v>
      </c>
      <c r="C1469">
        <v>495124</v>
      </c>
      <c r="D1469" t="s">
        <v>5026</v>
      </c>
      <c r="E1469">
        <v>0</v>
      </c>
      <c r="F1469" t="s">
        <v>8196</v>
      </c>
    </row>
    <row r="1470" spans="1:6" x14ac:dyDescent="0.25">
      <c r="A1470" s="1">
        <v>226635</v>
      </c>
      <c r="B1470">
        <v>1256249</v>
      </c>
      <c r="C1470">
        <v>16796</v>
      </c>
      <c r="D1470" t="s">
        <v>5027</v>
      </c>
      <c r="E1470">
        <v>4</v>
      </c>
      <c r="F1470" t="s">
        <v>8197</v>
      </c>
    </row>
    <row r="1471" spans="1:6" x14ac:dyDescent="0.25">
      <c r="A1471" s="1">
        <v>661454</v>
      </c>
      <c r="B1471">
        <v>2059899</v>
      </c>
      <c r="C1471">
        <v>470251</v>
      </c>
      <c r="D1471" t="s">
        <v>4498</v>
      </c>
      <c r="E1471">
        <v>5</v>
      </c>
      <c r="F1471" t="s">
        <v>8198</v>
      </c>
    </row>
    <row r="1472" spans="1:6" x14ac:dyDescent="0.25">
      <c r="A1472" s="1">
        <v>804534</v>
      </c>
      <c r="B1472">
        <v>249422</v>
      </c>
      <c r="C1472">
        <v>59243</v>
      </c>
      <c r="D1472" t="s">
        <v>5028</v>
      </c>
      <c r="E1472">
        <v>5</v>
      </c>
      <c r="F1472" t="s">
        <v>8199</v>
      </c>
    </row>
    <row r="1473" spans="1:6" x14ac:dyDescent="0.25">
      <c r="A1473" s="1">
        <v>86086</v>
      </c>
      <c r="B1473">
        <v>1252963</v>
      </c>
      <c r="C1473">
        <v>29538</v>
      </c>
      <c r="D1473" t="s">
        <v>5029</v>
      </c>
      <c r="E1473">
        <v>5</v>
      </c>
      <c r="F1473" t="s">
        <v>8200</v>
      </c>
    </row>
    <row r="1474" spans="1:6" x14ac:dyDescent="0.25">
      <c r="A1474" s="1">
        <v>608271</v>
      </c>
      <c r="B1474">
        <v>583349</v>
      </c>
      <c r="C1474">
        <v>427745</v>
      </c>
      <c r="D1474" t="s">
        <v>2179</v>
      </c>
      <c r="E1474">
        <v>5</v>
      </c>
      <c r="F1474" t="s">
        <v>8201</v>
      </c>
    </row>
    <row r="1475" spans="1:6" x14ac:dyDescent="0.25">
      <c r="A1475" s="1">
        <v>33859</v>
      </c>
      <c r="B1475">
        <v>232532</v>
      </c>
      <c r="C1475">
        <v>66241</v>
      </c>
      <c r="D1475" t="s">
        <v>2526</v>
      </c>
      <c r="E1475">
        <v>5</v>
      </c>
      <c r="F1475" t="s">
        <v>8202</v>
      </c>
    </row>
    <row r="1476" spans="1:6" x14ac:dyDescent="0.25">
      <c r="A1476" s="1">
        <v>50933</v>
      </c>
      <c r="B1476">
        <v>133174</v>
      </c>
      <c r="C1476">
        <v>30704</v>
      </c>
      <c r="D1476" t="s">
        <v>4296</v>
      </c>
      <c r="E1476">
        <v>5</v>
      </c>
      <c r="F1476" t="s">
        <v>8203</v>
      </c>
    </row>
    <row r="1477" spans="1:6" x14ac:dyDescent="0.25">
      <c r="A1477" s="1">
        <v>468413</v>
      </c>
      <c r="B1477">
        <v>206354</v>
      </c>
      <c r="C1477">
        <v>204682</v>
      </c>
      <c r="D1477" t="s">
        <v>4450</v>
      </c>
      <c r="E1477">
        <v>4</v>
      </c>
      <c r="F1477" t="s">
        <v>8204</v>
      </c>
    </row>
    <row r="1478" spans="1:6" x14ac:dyDescent="0.25">
      <c r="A1478" s="1">
        <v>79919</v>
      </c>
      <c r="B1478">
        <v>614389</v>
      </c>
      <c r="C1478">
        <v>68317</v>
      </c>
      <c r="D1478" t="s">
        <v>2101</v>
      </c>
      <c r="E1478">
        <v>4</v>
      </c>
      <c r="F1478" t="s">
        <v>8205</v>
      </c>
    </row>
    <row r="1479" spans="1:6" x14ac:dyDescent="0.25">
      <c r="A1479" s="1">
        <v>254609</v>
      </c>
      <c r="B1479">
        <v>605947</v>
      </c>
      <c r="C1479">
        <v>123468</v>
      </c>
      <c r="D1479" t="s">
        <v>5030</v>
      </c>
      <c r="E1479">
        <v>5</v>
      </c>
      <c r="F1479" t="s">
        <v>8206</v>
      </c>
    </row>
    <row r="1480" spans="1:6" x14ac:dyDescent="0.25">
      <c r="A1480" s="1">
        <v>517503</v>
      </c>
      <c r="B1480">
        <v>1233851</v>
      </c>
      <c r="C1480">
        <v>84622</v>
      </c>
      <c r="D1480" t="s">
        <v>4887</v>
      </c>
      <c r="E1480">
        <v>0</v>
      </c>
      <c r="F1480" t="s">
        <v>8207</v>
      </c>
    </row>
    <row r="1481" spans="1:6" x14ac:dyDescent="0.25">
      <c r="A1481" s="1">
        <v>657102</v>
      </c>
      <c r="B1481">
        <v>904492</v>
      </c>
      <c r="C1481">
        <v>27208</v>
      </c>
      <c r="D1481" t="s">
        <v>5031</v>
      </c>
      <c r="E1481">
        <v>5</v>
      </c>
      <c r="F1481" t="s">
        <v>8208</v>
      </c>
    </row>
    <row r="1482" spans="1:6" x14ac:dyDescent="0.25">
      <c r="A1482" s="1">
        <v>386728</v>
      </c>
      <c r="B1482">
        <v>1972573</v>
      </c>
      <c r="C1482">
        <v>203131</v>
      </c>
      <c r="D1482" t="s">
        <v>5032</v>
      </c>
      <c r="E1482">
        <v>3</v>
      </c>
      <c r="F1482" t="s">
        <v>8209</v>
      </c>
    </row>
    <row r="1483" spans="1:6" x14ac:dyDescent="0.25">
      <c r="A1483" s="1">
        <v>1113503</v>
      </c>
      <c r="B1483">
        <v>895132</v>
      </c>
      <c r="C1483">
        <v>382800</v>
      </c>
      <c r="D1483" t="s">
        <v>4422</v>
      </c>
      <c r="E1483">
        <v>5</v>
      </c>
      <c r="F1483" t="s">
        <v>8210</v>
      </c>
    </row>
    <row r="1484" spans="1:6" x14ac:dyDescent="0.25">
      <c r="A1484" s="1">
        <v>135845</v>
      </c>
      <c r="B1484">
        <v>220420</v>
      </c>
      <c r="C1484">
        <v>59895</v>
      </c>
      <c r="D1484" t="s">
        <v>5033</v>
      </c>
      <c r="E1484">
        <v>5</v>
      </c>
      <c r="F1484" t="s">
        <v>8211</v>
      </c>
    </row>
    <row r="1485" spans="1:6" x14ac:dyDescent="0.25">
      <c r="A1485" s="1">
        <v>588906</v>
      </c>
      <c r="B1485">
        <v>318516</v>
      </c>
      <c r="C1485">
        <v>17865</v>
      </c>
      <c r="D1485" t="s">
        <v>2137</v>
      </c>
      <c r="E1485">
        <v>5</v>
      </c>
      <c r="F1485" t="s">
        <v>8212</v>
      </c>
    </row>
    <row r="1486" spans="1:6" x14ac:dyDescent="0.25">
      <c r="A1486" s="1">
        <v>650222</v>
      </c>
      <c r="B1486">
        <v>298447</v>
      </c>
      <c r="C1486">
        <v>285213</v>
      </c>
      <c r="D1486" t="s">
        <v>5034</v>
      </c>
      <c r="E1486">
        <v>5</v>
      </c>
      <c r="F1486" t="s">
        <v>8213</v>
      </c>
    </row>
    <row r="1487" spans="1:6" x14ac:dyDescent="0.25">
      <c r="A1487" s="1">
        <v>863035</v>
      </c>
      <c r="B1487">
        <v>189616</v>
      </c>
      <c r="C1487">
        <v>136919</v>
      </c>
      <c r="D1487" t="s">
        <v>4975</v>
      </c>
      <c r="E1487">
        <v>4</v>
      </c>
      <c r="F1487" t="s">
        <v>8214</v>
      </c>
    </row>
    <row r="1488" spans="1:6" x14ac:dyDescent="0.25">
      <c r="A1488" s="1">
        <v>776264</v>
      </c>
      <c r="B1488">
        <v>464080</v>
      </c>
      <c r="C1488">
        <v>10340</v>
      </c>
      <c r="D1488" t="s">
        <v>5035</v>
      </c>
      <c r="E1488">
        <v>5</v>
      </c>
      <c r="F1488" t="s">
        <v>8215</v>
      </c>
    </row>
    <row r="1489" spans="1:6" x14ac:dyDescent="0.25">
      <c r="A1489" s="1">
        <v>259883</v>
      </c>
      <c r="B1489">
        <v>547187</v>
      </c>
      <c r="C1489">
        <v>327382</v>
      </c>
      <c r="D1489" t="s">
        <v>1777</v>
      </c>
      <c r="E1489">
        <v>1</v>
      </c>
      <c r="F1489" t="s">
        <v>8216</v>
      </c>
    </row>
    <row r="1490" spans="1:6" x14ac:dyDescent="0.25">
      <c r="A1490" s="1">
        <v>869995</v>
      </c>
      <c r="B1490">
        <v>1250118</v>
      </c>
      <c r="C1490">
        <v>36928</v>
      </c>
      <c r="D1490" t="s">
        <v>1651</v>
      </c>
      <c r="E1490">
        <v>0</v>
      </c>
      <c r="F1490" t="s">
        <v>8217</v>
      </c>
    </row>
    <row r="1491" spans="1:6" x14ac:dyDescent="0.25">
      <c r="A1491" s="1">
        <v>895398</v>
      </c>
      <c r="B1491">
        <v>1698793</v>
      </c>
      <c r="C1491">
        <v>442905</v>
      </c>
      <c r="D1491" t="s">
        <v>5036</v>
      </c>
      <c r="E1491">
        <v>5</v>
      </c>
      <c r="F1491" t="s">
        <v>8218</v>
      </c>
    </row>
    <row r="1492" spans="1:6" x14ac:dyDescent="0.25">
      <c r="A1492" s="1">
        <v>1063585</v>
      </c>
      <c r="B1492">
        <v>4740</v>
      </c>
      <c r="C1492">
        <v>26722</v>
      </c>
      <c r="D1492" t="s">
        <v>5037</v>
      </c>
      <c r="E1492">
        <v>5</v>
      </c>
      <c r="F1492" t="s">
        <v>8219</v>
      </c>
    </row>
    <row r="1493" spans="1:6" x14ac:dyDescent="0.25">
      <c r="A1493" s="1">
        <v>43845</v>
      </c>
      <c r="B1493">
        <v>962459</v>
      </c>
      <c r="C1493">
        <v>233475</v>
      </c>
      <c r="D1493" t="s">
        <v>5038</v>
      </c>
      <c r="E1493">
        <v>0</v>
      </c>
      <c r="F1493" t="s">
        <v>8220</v>
      </c>
    </row>
    <row r="1494" spans="1:6" x14ac:dyDescent="0.25">
      <c r="A1494" s="1">
        <v>733644</v>
      </c>
      <c r="B1494">
        <v>62562</v>
      </c>
      <c r="C1494">
        <v>243430</v>
      </c>
      <c r="D1494" t="s">
        <v>5039</v>
      </c>
      <c r="E1494">
        <v>4</v>
      </c>
      <c r="F1494" t="s">
        <v>8221</v>
      </c>
    </row>
    <row r="1495" spans="1:6" x14ac:dyDescent="0.25">
      <c r="A1495" s="1">
        <v>305046</v>
      </c>
      <c r="B1495">
        <v>133174</v>
      </c>
      <c r="C1495">
        <v>176545</v>
      </c>
      <c r="D1495" t="s">
        <v>4529</v>
      </c>
      <c r="E1495">
        <v>5</v>
      </c>
      <c r="F1495" t="s">
        <v>8222</v>
      </c>
    </row>
    <row r="1496" spans="1:6" x14ac:dyDescent="0.25">
      <c r="A1496" s="1">
        <v>139133</v>
      </c>
      <c r="B1496">
        <v>2000644589</v>
      </c>
      <c r="C1496">
        <v>314535</v>
      </c>
      <c r="D1496" t="s">
        <v>5040</v>
      </c>
      <c r="E1496">
        <v>4</v>
      </c>
      <c r="F1496" t="s">
        <v>8223</v>
      </c>
    </row>
    <row r="1497" spans="1:6" x14ac:dyDescent="0.25">
      <c r="A1497" s="1">
        <v>309403</v>
      </c>
      <c r="B1497">
        <v>2001524408</v>
      </c>
      <c r="C1497">
        <v>22691</v>
      </c>
      <c r="D1497" t="s">
        <v>5041</v>
      </c>
      <c r="E1497">
        <v>5</v>
      </c>
      <c r="F1497" t="s">
        <v>8224</v>
      </c>
    </row>
    <row r="1498" spans="1:6" x14ac:dyDescent="0.25">
      <c r="A1498" s="1">
        <v>563860</v>
      </c>
      <c r="B1498">
        <v>308961</v>
      </c>
      <c r="C1498">
        <v>125618</v>
      </c>
      <c r="D1498" t="s">
        <v>4599</v>
      </c>
      <c r="E1498">
        <v>5</v>
      </c>
      <c r="F1498" t="s">
        <v>8225</v>
      </c>
    </row>
    <row r="1499" spans="1:6" x14ac:dyDescent="0.25">
      <c r="A1499" s="1">
        <v>955431</v>
      </c>
      <c r="B1499">
        <v>2399085</v>
      </c>
      <c r="C1499">
        <v>503173</v>
      </c>
      <c r="D1499" t="s">
        <v>5042</v>
      </c>
      <c r="E1499">
        <v>5</v>
      </c>
      <c r="F1499" t="s">
        <v>8226</v>
      </c>
    </row>
    <row r="1500" spans="1:6" x14ac:dyDescent="0.25">
      <c r="A1500" s="1">
        <v>861415</v>
      </c>
      <c r="B1500">
        <v>78917</v>
      </c>
      <c r="C1500">
        <v>6442</v>
      </c>
      <c r="D1500" t="s">
        <v>5043</v>
      </c>
      <c r="E1500">
        <v>4</v>
      </c>
      <c r="F1500" t="s">
        <v>8227</v>
      </c>
    </row>
    <row r="1501" spans="1:6" x14ac:dyDescent="0.25">
      <c r="A1501" s="1">
        <v>126928</v>
      </c>
      <c r="B1501">
        <v>685988</v>
      </c>
      <c r="C1501">
        <v>150499</v>
      </c>
      <c r="D1501" t="s">
        <v>2562</v>
      </c>
      <c r="E1501">
        <v>5</v>
      </c>
      <c r="F1501" t="s">
        <v>8228</v>
      </c>
    </row>
    <row r="1502" spans="1:6" x14ac:dyDescent="0.25">
      <c r="A1502" s="1">
        <v>984286</v>
      </c>
      <c r="B1502">
        <v>25941</v>
      </c>
      <c r="C1502">
        <v>9272</v>
      </c>
      <c r="D1502" t="s">
        <v>2463</v>
      </c>
      <c r="E1502">
        <v>5</v>
      </c>
      <c r="F1502" t="s">
        <v>8229</v>
      </c>
    </row>
    <row r="1503" spans="1:6" x14ac:dyDescent="0.25">
      <c r="A1503" s="1">
        <v>1114122</v>
      </c>
      <c r="B1503">
        <v>1524100</v>
      </c>
      <c r="C1503">
        <v>342877</v>
      </c>
      <c r="D1503" t="s">
        <v>4408</v>
      </c>
      <c r="E1503">
        <v>3</v>
      </c>
      <c r="F1503" t="s">
        <v>8230</v>
      </c>
    </row>
    <row r="1504" spans="1:6" x14ac:dyDescent="0.25">
      <c r="A1504" s="1">
        <v>316313</v>
      </c>
      <c r="B1504">
        <v>911707</v>
      </c>
      <c r="C1504">
        <v>45429</v>
      </c>
      <c r="D1504" t="s">
        <v>2169</v>
      </c>
      <c r="E1504">
        <v>4</v>
      </c>
      <c r="F1504" t="s">
        <v>8231</v>
      </c>
    </row>
    <row r="1505" spans="1:6" x14ac:dyDescent="0.25">
      <c r="A1505" s="1">
        <v>1016678</v>
      </c>
      <c r="B1505">
        <v>2146078</v>
      </c>
      <c r="C1505">
        <v>349246</v>
      </c>
      <c r="D1505" t="s">
        <v>5044</v>
      </c>
      <c r="E1505">
        <v>5</v>
      </c>
      <c r="F1505" t="s">
        <v>8232</v>
      </c>
    </row>
    <row r="1506" spans="1:6" x14ac:dyDescent="0.25">
      <c r="A1506" s="1">
        <v>455979</v>
      </c>
      <c r="B1506">
        <v>486725</v>
      </c>
      <c r="C1506">
        <v>155883</v>
      </c>
      <c r="D1506" t="s">
        <v>5045</v>
      </c>
      <c r="E1506">
        <v>5</v>
      </c>
      <c r="F1506" t="s">
        <v>8233</v>
      </c>
    </row>
    <row r="1507" spans="1:6" x14ac:dyDescent="0.25">
      <c r="A1507" s="1">
        <v>223523</v>
      </c>
      <c r="B1507">
        <v>334502</v>
      </c>
      <c r="C1507">
        <v>138876</v>
      </c>
      <c r="D1507" t="s">
        <v>5046</v>
      </c>
      <c r="E1507">
        <v>5</v>
      </c>
      <c r="F1507" t="s">
        <v>8234</v>
      </c>
    </row>
    <row r="1508" spans="1:6" x14ac:dyDescent="0.25">
      <c r="A1508" s="1">
        <v>867517</v>
      </c>
      <c r="B1508">
        <v>149363</v>
      </c>
      <c r="C1508">
        <v>24448</v>
      </c>
      <c r="D1508" t="s">
        <v>5047</v>
      </c>
      <c r="E1508">
        <v>5</v>
      </c>
      <c r="F1508" t="s">
        <v>8235</v>
      </c>
    </row>
    <row r="1509" spans="1:6" x14ac:dyDescent="0.25">
      <c r="A1509" s="1">
        <v>817061</v>
      </c>
      <c r="B1509">
        <v>464253</v>
      </c>
      <c r="C1509">
        <v>350694</v>
      </c>
      <c r="D1509" t="s">
        <v>4992</v>
      </c>
      <c r="E1509">
        <v>5</v>
      </c>
      <c r="F1509" t="s">
        <v>8236</v>
      </c>
    </row>
    <row r="1510" spans="1:6" x14ac:dyDescent="0.25">
      <c r="A1510" s="1">
        <v>575888</v>
      </c>
      <c r="B1510">
        <v>1322314</v>
      </c>
      <c r="C1510">
        <v>15242</v>
      </c>
      <c r="D1510" t="s">
        <v>5048</v>
      </c>
      <c r="E1510">
        <v>5</v>
      </c>
      <c r="F1510" t="s">
        <v>8237</v>
      </c>
    </row>
    <row r="1511" spans="1:6" x14ac:dyDescent="0.25">
      <c r="A1511" s="1">
        <v>36438</v>
      </c>
      <c r="B1511">
        <v>42337</v>
      </c>
      <c r="C1511">
        <v>57763</v>
      </c>
      <c r="D1511" t="s">
        <v>5049</v>
      </c>
      <c r="E1511">
        <v>5</v>
      </c>
      <c r="F1511" t="s">
        <v>8238</v>
      </c>
    </row>
    <row r="1512" spans="1:6" x14ac:dyDescent="0.25">
      <c r="A1512" s="1">
        <v>1016881</v>
      </c>
      <c r="B1512">
        <v>2002126274</v>
      </c>
      <c r="C1512">
        <v>349246</v>
      </c>
      <c r="D1512" t="s">
        <v>5050</v>
      </c>
      <c r="E1512">
        <v>5</v>
      </c>
      <c r="F1512" t="s">
        <v>8239</v>
      </c>
    </row>
    <row r="1513" spans="1:6" x14ac:dyDescent="0.25">
      <c r="A1513" s="1">
        <v>283597</v>
      </c>
      <c r="B1513">
        <v>1141691</v>
      </c>
      <c r="C1513">
        <v>201134</v>
      </c>
      <c r="D1513" t="s">
        <v>2287</v>
      </c>
      <c r="E1513">
        <v>5</v>
      </c>
      <c r="F1513" t="s">
        <v>8240</v>
      </c>
    </row>
    <row r="1514" spans="1:6" x14ac:dyDescent="0.25">
      <c r="A1514" s="1">
        <v>1064210</v>
      </c>
      <c r="B1514">
        <v>117781</v>
      </c>
      <c r="C1514">
        <v>90485</v>
      </c>
      <c r="D1514" t="s">
        <v>5051</v>
      </c>
      <c r="E1514">
        <v>5</v>
      </c>
      <c r="F1514" t="s">
        <v>8241</v>
      </c>
    </row>
    <row r="1515" spans="1:6" x14ac:dyDescent="0.25">
      <c r="A1515" s="1">
        <v>1056998</v>
      </c>
      <c r="B1515">
        <v>176481</v>
      </c>
      <c r="C1515">
        <v>51193</v>
      </c>
      <c r="D1515" t="s">
        <v>1648</v>
      </c>
      <c r="E1515">
        <v>5</v>
      </c>
      <c r="F1515" t="s">
        <v>8242</v>
      </c>
    </row>
    <row r="1516" spans="1:6" x14ac:dyDescent="0.25">
      <c r="A1516" s="1">
        <v>824245</v>
      </c>
      <c r="B1516">
        <v>2001001280</v>
      </c>
      <c r="C1516">
        <v>78814</v>
      </c>
      <c r="D1516" t="s">
        <v>5052</v>
      </c>
      <c r="E1516">
        <v>5</v>
      </c>
      <c r="F1516" t="s">
        <v>8243</v>
      </c>
    </row>
    <row r="1517" spans="1:6" x14ac:dyDescent="0.25">
      <c r="A1517" s="1">
        <v>161033</v>
      </c>
      <c r="B1517">
        <v>340369</v>
      </c>
      <c r="C1517">
        <v>85201</v>
      </c>
      <c r="D1517" t="s">
        <v>4525</v>
      </c>
      <c r="E1517">
        <v>5</v>
      </c>
      <c r="F1517" t="s">
        <v>8244</v>
      </c>
    </row>
    <row r="1518" spans="1:6" x14ac:dyDescent="0.25">
      <c r="A1518" s="1">
        <v>735511</v>
      </c>
      <c r="B1518">
        <v>496315</v>
      </c>
      <c r="C1518">
        <v>107986</v>
      </c>
      <c r="D1518" t="s">
        <v>1666</v>
      </c>
      <c r="E1518">
        <v>4</v>
      </c>
      <c r="F1518" t="s">
        <v>8245</v>
      </c>
    </row>
    <row r="1519" spans="1:6" x14ac:dyDescent="0.25">
      <c r="A1519" s="1">
        <v>945387</v>
      </c>
      <c r="B1519">
        <v>211184</v>
      </c>
      <c r="C1519">
        <v>192824</v>
      </c>
      <c r="D1519" t="s">
        <v>5053</v>
      </c>
      <c r="E1519">
        <v>5</v>
      </c>
      <c r="F1519" t="s">
        <v>8246</v>
      </c>
    </row>
    <row r="1520" spans="1:6" x14ac:dyDescent="0.25">
      <c r="A1520" s="1">
        <v>593221</v>
      </c>
      <c r="B1520">
        <v>169969</v>
      </c>
      <c r="C1520">
        <v>86495</v>
      </c>
      <c r="D1520" t="s">
        <v>5054</v>
      </c>
      <c r="E1520">
        <v>5</v>
      </c>
      <c r="F1520" t="s">
        <v>8247</v>
      </c>
    </row>
    <row r="1521" spans="1:6" x14ac:dyDescent="0.25">
      <c r="A1521" s="1">
        <v>356871</v>
      </c>
      <c r="B1521">
        <v>77208</v>
      </c>
      <c r="C1521">
        <v>42603</v>
      </c>
      <c r="D1521" t="s">
        <v>2375</v>
      </c>
      <c r="E1521">
        <v>5</v>
      </c>
      <c r="F1521" t="s">
        <v>8248</v>
      </c>
    </row>
    <row r="1522" spans="1:6" x14ac:dyDescent="0.25">
      <c r="A1522" s="1">
        <v>17011</v>
      </c>
      <c r="B1522">
        <v>1059540</v>
      </c>
      <c r="C1522">
        <v>157540</v>
      </c>
      <c r="D1522" t="s">
        <v>2173</v>
      </c>
      <c r="E1522">
        <v>4</v>
      </c>
      <c r="F1522" t="s">
        <v>8249</v>
      </c>
    </row>
    <row r="1523" spans="1:6" x14ac:dyDescent="0.25">
      <c r="A1523" s="1">
        <v>355186</v>
      </c>
      <c r="B1523">
        <v>37036</v>
      </c>
      <c r="C1523">
        <v>92096</v>
      </c>
      <c r="D1523" t="s">
        <v>5055</v>
      </c>
      <c r="E1523">
        <v>4</v>
      </c>
      <c r="F1523" t="s">
        <v>8250</v>
      </c>
    </row>
    <row r="1524" spans="1:6" x14ac:dyDescent="0.25">
      <c r="A1524" s="1">
        <v>1073005</v>
      </c>
      <c r="B1524">
        <v>1626288</v>
      </c>
      <c r="C1524">
        <v>58976</v>
      </c>
      <c r="D1524" t="s">
        <v>4926</v>
      </c>
      <c r="E1524">
        <v>0</v>
      </c>
      <c r="F1524" t="s">
        <v>8251</v>
      </c>
    </row>
    <row r="1525" spans="1:6" x14ac:dyDescent="0.25">
      <c r="A1525" s="1">
        <v>265990</v>
      </c>
      <c r="B1525">
        <v>226863</v>
      </c>
      <c r="C1525">
        <v>107786</v>
      </c>
      <c r="D1525" t="s">
        <v>2606</v>
      </c>
      <c r="E1525">
        <v>5</v>
      </c>
      <c r="F1525" t="s">
        <v>8252</v>
      </c>
    </row>
    <row r="1526" spans="1:6" x14ac:dyDescent="0.25">
      <c r="A1526" s="1">
        <v>746530</v>
      </c>
      <c r="B1526">
        <v>469903</v>
      </c>
      <c r="C1526">
        <v>95437</v>
      </c>
      <c r="D1526" t="s">
        <v>5056</v>
      </c>
      <c r="E1526">
        <v>5</v>
      </c>
      <c r="F1526" t="s">
        <v>8253</v>
      </c>
    </row>
    <row r="1527" spans="1:6" x14ac:dyDescent="0.25">
      <c r="A1527" s="1">
        <v>669592</v>
      </c>
      <c r="B1527">
        <v>583349</v>
      </c>
      <c r="C1527">
        <v>219249</v>
      </c>
      <c r="D1527" t="s">
        <v>1940</v>
      </c>
      <c r="E1527">
        <v>5</v>
      </c>
      <c r="F1527" t="s">
        <v>8254</v>
      </c>
    </row>
    <row r="1528" spans="1:6" x14ac:dyDescent="0.25">
      <c r="A1528" s="1">
        <v>1046157</v>
      </c>
      <c r="B1528">
        <v>215898</v>
      </c>
      <c r="C1528">
        <v>103268</v>
      </c>
      <c r="D1528" t="s">
        <v>4620</v>
      </c>
      <c r="E1528">
        <v>5</v>
      </c>
      <c r="F1528" t="s">
        <v>8255</v>
      </c>
    </row>
    <row r="1529" spans="1:6" x14ac:dyDescent="0.25">
      <c r="A1529" s="1">
        <v>669593</v>
      </c>
      <c r="B1529">
        <v>2001852256</v>
      </c>
      <c r="C1529">
        <v>219249</v>
      </c>
      <c r="D1529" t="s">
        <v>5057</v>
      </c>
      <c r="E1529">
        <v>5</v>
      </c>
      <c r="F1529" t="s">
        <v>8256</v>
      </c>
    </row>
    <row r="1530" spans="1:6" x14ac:dyDescent="0.25">
      <c r="A1530" s="1">
        <v>888556</v>
      </c>
      <c r="B1530">
        <v>284897</v>
      </c>
      <c r="C1530">
        <v>239596</v>
      </c>
      <c r="D1530" t="s">
        <v>1939</v>
      </c>
      <c r="E1530">
        <v>5</v>
      </c>
      <c r="F1530" t="s">
        <v>8257</v>
      </c>
    </row>
    <row r="1531" spans="1:6" x14ac:dyDescent="0.25">
      <c r="A1531" s="1">
        <v>790505</v>
      </c>
      <c r="B1531">
        <v>185105</v>
      </c>
      <c r="C1531">
        <v>97401</v>
      </c>
      <c r="D1531" t="s">
        <v>2213</v>
      </c>
      <c r="E1531">
        <v>5</v>
      </c>
      <c r="F1531" t="s">
        <v>8258</v>
      </c>
    </row>
    <row r="1532" spans="1:6" x14ac:dyDescent="0.25">
      <c r="A1532" s="1">
        <v>164203</v>
      </c>
      <c r="B1532">
        <v>538626</v>
      </c>
      <c r="C1532">
        <v>108912</v>
      </c>
      <c r="D1532" t="s">
        <v>5058</v>
      </c>
      <c r="E1532">
        <v>5</v>
      </c>
      <c r="F1532" t="s">
        <v>8259</v>
      </c>
    </row>
    <row r="1533" spans="1:6" x14ac:dyDescent="0.25">
      <c r="A1533" s="1">
        <v>160726</v>
      </c>
      <c r="B1533">
        <v>285039</v>
      </c>
      <c r="C1533">
        <v>212563</v>
      </c>
      <c r="D1533" t="s">
        <v>4770</v>
      </c>
      <c r="E1533">
        <v>5</v>
      </c>
      <c r="F1533" t="s">
        <v>8260</v>
      </c>
    </row>
    <row r="1534" spans="1:6" x14ac:dyDescent="0.25">
      <c r="A1534" s="1">
        <v>853049</v>
      </c>
      <c r="B1534">
        <v>209831</v>
      </c>
      <c r="C1534">
        <v>4717</v>
      </c>
      <c r="D1534" t="s">
        <v>4915</v>
      </c>
      <c r="E1534">
        <v>5</v>
      </c>
      <c r="F1534" t="s">
        <v>8261</v>
      </c>
    </row>
    <row r="1535" spans="1:6" x14ac:dyDescent="0.25">
      <c r="A1535" s="1">
        <v>715329</v>
      </c>
      <c r="B1535">
        <v>2000431901</v>
      </c>
      <c r="C1535">
        <v>289109</v>
      </c>
      <c r="D1535" t="s">
        <v>5059</v>
      </c>
      <c r="E1535">
        <v>5</v>
      </c>
      <c r="F1535" t="s">
        <v>8262</v>
      </c>
    </row>
    <row r="1536" spans="1:6" x14ac:dyDescent="0.25">
      <c r="A1536" s="1">
        <v>681079</v>
      </c>
      <c r="B1536">
        <v>213455</v>
      </c>
      <c r="C1536">
        <v>108248</v>
      </c>
      <c r="D1536" t="s">
        <v>5060</v>
      </c>
      <c r="E1536">
        <v>5</v>
      </c>
      <c r="F1536" t="s">
        <v>8263</v>
      </c>
    </row>
    <row r="1537" spans="1:6" x14ac:dyDescent="0.25">
      <c r="A1537" s="1">
        <v>694285</v>
      </c>
      <c r="B1537">
        <v>2002228787</v>
      </c>
      <c r="C1537">
        <v>289943</v>
      </c>
      <c r="D1537" t="s">
        <v>5061</v>
      </c>
      <c r="E1537">
        <v>5</v>
      </c>
      <c r="F1537" t="s">
        <v>8264</v>
      </c>
    </row>
    <row r="1538" spans="1:6" x14ac:dyDescent="0.25">
      <c r="A1538" s="1">
        <v>740790</v>
      </c>
      <c r="B1538">
        <v>2001889604</v>
      </c>
      <c r="C1538">
        <v>118545</v>
      </c>
      <c r="D1538" t="s">
        <v>5062</v>
      </c>
      <c r="E1538">
        <v>5</v>
      </c>
      <c r="F1538" t="s">
        <v>8265</v>
      </c>
    </row>
    <row r="1539" spans="1:6" x14ac:dyDescent="0.25">
      <c r="A1539" s="1">
        <v>935606</v>
      </c>
      <c r="B1539">
        <v>13796</v>
      </c>
      <c r="C1539">
        <v>151401</v>
      </c>
      <c r="D1539" t="s">
        <v>1840</v>
      </c>
      <c r="E1539">
        <v>5</v>
      </c>
      <c r="F1539" t="s">
        <v>8266</v>
      </c>
    </row>
    <row r="1540" spans="1:6" x14ac:dyDescent="0.25">
      <c r="A1540" s="1">
        <v>744292</v>
      </c>
      <c r="B1540">
        <v>893773</v>
      </c>
      <c r="C1540">
        <v>48635</v>
      </c>
      <c r="D1540" t="s">
        <v>4156</v>
      </c>
      <c r="E1540">
        <v>5</v>
      </c>
      <c r="F1540" t="s">
        <v>8267</v>
      </c>
    </row>
    <row r="1541" spans="1:6" x14ac:dyDescent="0.25">
      <c r="A1541" s="1">
        <v>746432</v>
      </c>
      <c r="B1541">
        <v>246482</v>
      </c>
      <c r="C1541">
        <v>95953</v>
      </c>
      <c r="D1541" t="s">
        <v>4214</v>
      </c>
      <c r="E1541">
        <v>5</v>
      </c>
      <c r="F1541" t="s">
        <v>8268</v>
      </c>
    </row>
    <row r="1542" spans="1:6" x14ac:dyDescent="0.25">
      <c r="A1542" s="1">
        <v>477682</v>
      </c>
      <c r="B1542">
        <v>284897</v>
      </c>
      <c r="C1542">
        <v>373538</v>
      </c>
      <c r="D1542" t="s">
        <v>5063</v>
      </c>
      <c r="E1542">
        <v>5</v>
      </c>
      <c r="F1542" t="s">
        <v>8269</v>
      </c>
    </row>
    <row r="1543" spans="1:6" x14ac:dyDescent="0.25">
      <c r="A1543" s="1">
        <v>410461</v>
      </c>
      <c r="B1543">
        <v>201581</v>
      </c>
      <c r="C1543">
        <v>107674</v>
      </c>
      <c r="D1543" t="s">
        <v>5064</v>
      </c>
      <c r="E1543">
        <v>5</v>
      </c>
      <c r="F1543" t="s">
        <v>8270</v>
      </c>
    </row>
    <row r="1544" spans="1:6" x14ac:dyDescent="0.25">
      <c r="A1544" s="1">
        <v>255219</v>
      </c>
      <c r="B1544">
        <v>1488517</v>
      </c>
      <c r="C1544">
        <v>55796</v>
      </c>
      <c r="D1544" t="s">
        <v>4539</v>
      </c>
      <c r="E1544">
        <v>5</v>
      </c>
      <c r="F1544" t="s">
        <v>8271</v>
      </c>
    </row>
    <row r="1545" spans="1:6" x14ac:dyDescent="0.25">
      <c r="A1545" s="1">
        <v>479608</v>
      </c>
      <c r="B1545">
        <v>142244</v>
      </c>
      <c r="C1545">
        <v>91274</v>
      </c>
      <c r="D1545" t="s">
        <v>5065</v>
      </c>
      <c r="E1545">
        <v>5</v>
      </c>
      <c r="F1545" t="s">
        <v>8272</v>
      </c>
    </row>
    <row r="1546" spans="1:6" x14ac:dyDescent="0.25">
      <c r="A1546" s="1">
        <v>1096293</v>
      </c>
      <c r="B1546">
        <v>320045</v>
      </c>
      <c r="C1546">
        <v>162909</v>
      </c>
      <c r="D1546" t="s">
        <v>1760</v>
      </c>
      <c r="E1546">
        <v>5</v>
      </c>
      <c r="F1546" t="s">
        <v>8273</v>
      </c>
    </row>
    <row r="1547" spans="1:6" x14ac:dyDescent="0.25">
      <c r="A1547" s="1">
        <v>971396</v>
      </c>
      <c r="B1547">
        <v>437904</v>
      </c>
      <c r="C1547">
        <v>185525</v>
      </c>
      <c r="D1547" t="s">
        <v>5066</v>
      </c>
      <c r="E1547">
        <v>3</v>
      </c>
      <c r="F1547" t="s">
        <v>8274</v>
      </c>
    </row>
    <row r="1548" spans="1:6" x14ac:dyDescent="0.25">
      <c r="A1548" s="1">
        <v>575444</v>
      </c>
      <c r="B1548">
        <v>105804</v>
      </c>
      <c r="C1548">
        <v>77009</v>
      </c>
      <c r="D1548" t="s">
        <v>4350</v>
      </c>
      <c r="E1548">
        <v>0</v>
      </c>
      <c r="F1548" t="s">
        <v>8275</v>
      </c>
    </row>
    <row r="1549" spans="1:6" x14ac:dyDescent="0.25">
      <c r="A1549" s="1">
        <v>316324</v>
      </c>
      <c r="B1549">
        <v>2550782</v>
      </c>
      <c r="C1549">
        <v>45429</v>
      </c>
      <c r="D1549" t="s">
        <v>5067</v>
      </c>
      <c r="E1549">
        <v>4</v>
      </c>
      <c r="F1549" t="s">
        <v>8276</v>
      </c>
    </row>
    <row r="1550" spans="1:6" x14ac:dyDescent="0.25">
      <c r="A1550" s="1">
        <v>519918</v>
      </c>
      <c r="B1550">
        <v>2000199754</v>
      </c>
      <c r="C1550">
        <v>517313</v>
      </c>
      <c r="D1550" t="s">
        <v>5068</v>
      </c>
      <c r="E1550">
        <v>2</v>
      </c>
      <c r="F1550" t="s">
        <v>8277</v>
      </c>
    </row>
    <row r="1551" spans="1:6" x14ac:dyDescent="0.25">
      <c r="A1551" s="1">
        <v>1029485</v>
      </c>
      <c r="B1551">
        <v>6357</v>
      </c>
      <c r="C1551">
        <v>71746</v>
      </c>
      <c r="D1551" t="s">
        <v>5069</v>
      </c>
      <c r="E1551">
        <v>5</v>
      </c>
      <c r="F1551" t="s">
        <v>8278</v>
      </c>
    </row>
    <row r="1552" spans="1:6" x14ac:dyDescent="0.25">
      <c r="A1552" s="1">
        <v>127741</v>
      </c>
      <c r="B1552">
        <v>29196</v>
      </c>
      <c r="C1552">
        <v>338342</v>
      </c>
      <c r="D1552" t="s">
        <v>4419</v>
      </c>
      <c r="E1552">
        <v>5</v>
      </c>
      <c r="F1552" t="s">
        <v>8279</v>
      </c>
    </row>
    <row r="1553" spans="1:6" x14ac:dyDescent="0.25">
      <c r="A1553" s="1">
        <v>1065001</v>
      </c>
      <c r="B1553">
        <v>165207</v>
      </c>
      <c r="C1553">
        <v>55600</v>
      </c>
      <c r="D1553" t="s">
        <v>1562</v>
      </c>
      <c r="E1553">
        <v>5</v>
      </c>
      <c r="F1553" t="s">
        <v>8280</v>
      </c>
    </row>
    <row r="1554" spans="1:6" x14ac:dyDescent="0.25">
      <c r="A1554" s="1">
        <v>714535</v>
      </c>
      <c r="B1554">
        <v>1070986</v>
      </c>
      <c r="C1554">
        <v>375742</v>
      </c>
      <c r="D1554" t="s">
        <v>2573</v>
      </c>
      <c r="E1554">
        <v>5</v>
      </c>
      <c r="F1554" t="s">
        <v>8281</v>
      </c>
    </row>
    <row r="1555" spans="1:6" x14ac:dyDescent="0.25">
      <c r="A1555" s="1">
        <v>349021</v>
      </c>
      <c r="B1555">
        <v>2000232200</v>
      </c>
      <c r="C1555">
        <v>50719</v>
      </c>
      <c r="D1555" t="s">
        <v>5070</v>
      </c>
      <c r="E1555">
        <v>5</v>
      </c>
      <c r="F1555" t="s">
        <v>8282</v>
      </c>
    </row>
    <row r="1556" spans="1:6" x14ac:dyDescent="0.25">
      <c r="A1556" s="1">
        <v>660551</v>
      </c>
      <c r="B1556">
        <v>1004166</v>
      </c>
      <c r="C1556">
        <v>214051</v>
      </c>
      <c r="D1556" t="s">
        <v>2060</v>
      </c>
      <c r="E1556">
        <v>5</v>
      </c>
      <c r="F1556" t="s">
        <v>8283</v>
      </c>
    </row>
    <row r="1557" spans="1:6" x14ac:dyDescent="0.25">
      <c r="A1557" s="1">
        <v>887068</v>
      </c>
      <c r="B1557">
        <v>8688</v>
      </c>
      <c r="C1557">
        <v>171001</v>
      </c>
      <c r="D1557" t="s">
        <v>5071</v>
      </c>
      <c r="E1557">
        <v>5</v>
      </c>
      <c r="F1557" t="s">
        <v>8284</v>
      </c>
    </row>
    <row r="1558" spans="1:6" x14ac:dyDescent="0.25">
      <c r="A1558" s="1">
        <v>622534</v>
      </c>
      <c r="B1558">
        <v>189643</v>
      </c>
      <c r="C1558">
        <v>107132</v>
      </c>
      <c r="D1558" t="s">
        <v>5072</v>
      </c>
      <c r="E1558">
        <v>5</v>
      </c>
      <c r="F1558" t="s">
        <v>8285</v>
      </c>
    </row>
    <row r="1559" spans="1:6" x14ac:dyDescent="0.25">
      <c r="A1559" s="1">
        <v>430383</v>
      </c>
      <c r="B1559">
        <v>451301</v>
      </c>
      <c r="C1559">
        <v>258712</v>
      </c>
      <c r="D1559" t="s">
        <v>4365</v>
      </c>
      <c r="E1559">
        <v>5</v>
      </c>
      <c r="F1559" t="s">
        <v>8286</v>
      </c>
    </row>
    <row r="1560" spans="1:6" x14ac:dyDescent="0.25">
      <c r="A1560" s="1">
        <v>1060347</v>
      </c>
      <c r="B1560">
        <v>386585</v>
      </c>
      <c r="C1560">
        <v>364484</v>
      </c>
      <c r="D1560" t="s">
        <v>4475</v>
      </c>
      <c r="E1560">
        <v>5</v>
      </c>
      <c r="F1560" t="s">
        <v>8287</v>
      </c>
    </row>
    <row r="1561" spans="1:6" x14ac:dyDescent="0.25">
      <c r="A1561" s="1">
        <v>333938</v>
      </c>
      <c r="B1561">
        <v>451391</v>
      </c>
      <c r="C1561">
        <v>59227</v>
      </c>
      <c r="D1561" t="s">
        <v>5073</v>
      </c>
      <c r="E1561">
        <v>2</v>
      </c>
      <c r="F1561" t="s">
        <v>8288</v>
      </c>
    </row>
    <row r="1562" spans="1:6" x14ac:dyDescent="0.25">
      <c r="A1562" s="1">
        <v>810351</v>
      </c>
      <c r="B1562">
        <v>439797</v>
      </c>
      <c r="C1562">
        <v>78897</v>
      </c>
      <c r="D1562" t="s">
        <v>2325</v>
      </c>
      <c r="E1562">
        <v>4</v>
      </c>
      <c r="F1562" t="s">
        <v>8289</v>
      </c>
    </row>
    <row r="1563" spans="1:6" x14ac:dyDescent="0.25">
      <c r="A1563" s="1">
        <v>822694</v>
      </c>
      <c r="B1563">
        <v>10802</v>
      </c>
      <c r="C1563">
        <v>14445</v>
      </c>
      <c r="D1563" t="s">
        <v>5074</v>
      </c>
      <c r="E1563">
        <v>5</v>
      </c>
      <c r="F1563" t="s">
        <v>8290</v>
      </c>
    </row>
    <row r="1564" spans="1:6" x14ac:dyDescent="0.25">
      <c r="A1564" s="1">
        <v>239611</v>
      </c>
      <c r="B1564">
        <v>2009257</v>
      </c>
      <c r="C1564">
        <v>439015</v>
      </c>
      <c r="D1564" t="s">
        <v>5075</v>
      </c>
      <c r="E1564">
        <v>5</v>
      </c>
      <c r="F1564" t="s">
        <v>8291</v>
      </c>
    </row>
    <row r="1565" spans="1:6" x14ac:dyDescent="0.25">
      <c r="A1565" s="1">
        <v>255210</v>
      </c>
      <c r="B1565">
        <v>1019831</v>
      </c>
      <c r="C1565">
        <v>55796</v>
      </c>
      <c r="D1565" t="s">
        <v>5076</v>
      </c>
      <c r="E1565">
        <v>5</v>
      </c>
      <c r="F1565" t="s">
        <v>8292</v>
      </c>
    </row>
    <row r="1566" spans="1:6" x14ac:dyDescent="0.25">
      <c r="A1566" s="1">
        <v>221441</v>
      </c>
      <c r="B1566">
        <v>429815</v>
      </c>
      <c r="C1566">
        <v>37550</v>
      </c>
      <c r="D1566" t="s">
        <v>4963</v>
      </c>
      <c r="E1566">
        <v>4</v>
      </c>
      <c r="F1566" t="s">
        <v>8293</v>
      </c>
    </row>
    <row r="1567" spans="1:6" x14ac:dyDescent="0.25">
      <c r="A1567" s="1">
        <v>95335</v>
      </c>
      <c r="B1567">
        <v>488441</v>
      </c>
      <c r="C1567">
        <v>360486</v>
      </c>
      <c r="D1567" t="s">
        <v>4475</v>
      </c>
      <c r="E1567">
        <v>5</v>
      </c>
      <c r="F1567" t="s">
        <v>8294</v>
      </c>
    </row>
    <row r="1568" spans="1:6" x14ac:dyDescent="0.25">
      <c r="A1568" s="1">
        <v>586179</v>
      </c>
      <c r="B1568">
        <v>718061</v>
      </c>
      <c r="C1568">
        <v>232123</v>
      </c>
      <c r="D1568" t="s">
        <v>5077</v>
      </c>
      <c r="E1568">
        <v>5</v>
      </c>
      <c r="F1568" t="s">
        <v>8295</v>
      </c>
    </row>
    <row r="1569" spans="1:6" x14ac:dyDescent="0.25">
      <c r="A1569" s="1">
        <v>157332</v>
      </c>
      <c r="B1569">
        <v>17803</v>
      </c>
      <c r="C1569">
        <v>139492</v>
      </c>
      <c r="D1569" t="s">
        <v>1794</v>
      </c>
      <c r="E1569">
        <v>4</v>
      </c>
      <c r="F1569" t="s">
        <v>8296</v>
      </c>
    </row>
    <row r="1570" spans="1:6" x14ac:dyDescent="0.25">
      <c r="A1570" s="1">
        <v>573437</v>
      </c>
      <c r="B1570">
        <v>2001475022</v>
      </c>
      <c r="C1570">
        <v>395909</v>
      </c>
      <c r="D1570" t="s">
        <v>5078</v>
      </c>
      <c r="E1570">
        <v>5</v>
      </c>
      <c r="F1570" t="s">
        <v>8297</v>
      </c>
    </row>
    <row r="1571" spans="1:6" x14ac:dyDescent="0.25">
      <c r="A1571" s="1">
        <v>158580</v>
      </c>
      <c r="B1571">
        <v>250719</v>
      </c>
      <c r="C1571">
        <v>8701</v>
      </c>
      <c r="D1571" t="s">
        <v>5079</v>
      </c>
      <c r="E1571">
        <v>5</v>
      </c>
      <c r="F1571" t="s">
        <v>8298</v>
      </c>
    </row>
    <row r="1572" spans="1:6" x14ac:dyDescent="0.25">
      <c r="A1572" s="1">
        <v>490732</v>
      </c>
      <c r="B1572">
        <v>112561</v>
      </c>
      <c r="C1572">
        <v>210372</v>
      </c>
      <c r="D1572" t="s">
        <v>5080</v>
      </c>
      <c r="E1572">
        <v>4</v>
      </c>
      <c r="F1572" t="s">
        <v>8299</v>
      </c>
    </row>
    <row r="1573" spans="1:6" x14ac:dyDescent="0.25">
      <c r="A1573" s="1">
        <v>378214</v>
      </c>
      <c r="B1573">
        <v>454328</v>
      </c>
      <c r="C1573">
        <v>281724</v>
      </c>
      <c r="D1573" t="s">
        <v>5081</v>
      </c>
      <c r="E1573">
        <v>5</v>
      </c>
      <c r="F1573" t="s">
        <v>8300</v>
      </c>
    </row>
    <row r="1574" spans="1:6" x14ac:dyDescent="0.25">
      <c r="A1574" s="1">
        <v>280213</v>
      </c>
      <c r="B1574">
        <v>31550</v>
      </c>
      <c r="C1574">
        <v>4150</v>
      </c>
      <c r="D1574" t="s">
        <v>4534</v>
      </c>
      <c r="E1574">
        <v>4</v>
      </c>
      <c r="F1574" t="s">
        <v>8301</v>
      </c>
    </row>
    <row r="1575" spans="1:6" x14ac:dyDescent="0.25">
      <c r="A1575" s="1">
        <v>434905</v>
      </c>
      <c r="B1575">
        <v>2177806</v>
      </c>
      <c r="C1575">
        <v>34335</v>
      </c>
      <c r="D1575" t="s">
        <v>5082</v>
      </c>
      <c r="E1575">
        <v>5</v>
      </c>
      <c r="F1575" t="s">
        <v>8302</v>
      </c>
    </row>
    <row r="1576" spans="1:6" x14ac:dyDescent="0.25">
      <c r="A1576" s="1">
        <v>222452</v>
      </c>
      <c r="B1576">
        <v>858860</v>
      </c>
      <c r="C1576">
        <v>287041</v>
      </c>
      <c r="D1576" t="s">
        <v>2102</v>
      </c>
      <c r="E1576">
        <v>1</v>
      </c>
      <c r="F1576" t="s">
        <v>8303</v>
      </c>
    </row>
    <row r="1577" spans="1:6" x14ac:dyDescent="0.25">
      <c r="A1577" s="1">
        <v>968543</v>
      </c>
      <c r="B1577">
        <v>169969</v>
      </c>
      <c r="C1577">
        <v>174274</v>
      </c>
      <c r="D1577" t="s">
        <v>5083</v>
      </c>
      <c r="E1577">
        <v>5</v>
      </c>
      <c r="F1577" t="s">
        <v>8304</v>
      </c>
    </row>
    <row r="1578" spans="1:6" x14ac:dyDescent="0.25">
      <c r="A1578" s="1">
        <v>496636</v>
      </c>
      <c r="B1578">
        <v>2000431901</v>
      </c>
      <c r="C1578">
        <v>20606</v>
      </c>
      <c r="D1578" t="s">
        <v>4689</v>
      </c>
      <c r="E1578">
        <v>0</v>
      </c>
      <c r="F1578" t="s">
        <v>8305</v>
      </c>
    </row>
    <row r="1579" spans="1:6" x14ac:dyDescent="0.25">
      <c r="A1579" s="1">
        <v>563875</v>
      </c>
      <c r="B1579">
        <v>222564</v>
      </c>
      <c r="C1579">
        <v>125618</v>
      </c>
      <c r="D1579" t="s">
        <v>5084</v>
      </c>
      <c r="E1579">
        <v>4</v>
      </c>
      <c r="F1579" t="s">
        <v>8306</v>
      </c>
    </row>
    <row r="1580" spans="1:6" x14ac:dyDescent="0.25">
      <c r="A1580" s="1">
        <v>278372</v>
      </c>
      <c r="B1580">
        <v>199198</v>
      </c>
      <c r="C1580">
        <v>411799</v>
      </c>
      <c r="D1580" t="s">
        <v>1687</v>
      </c>
      <c r="E1580">
        <v>5</v>
      </c>
      <c r="F1580" t="s">
        <v>8307</v>
      </c>
    </row>
    <row r="1581" spans="1:6" x14ac:dyDescent="0.25">
      <c r="A1581" s="1">
        <v>493644</v>
      </c>
      <c r="B1581">
        <v>893710</v>
      </c>
      <c r="C1581">
        <v>71373</v>
      </c>
      <c r="D1581" t="s">
        <v>5085</v>
      </c>
      <c r="E1581">
        <v>5</v>
      </c>
      <c r="F1581" t="s">
        <v>8308</v>
      </c>
    </row>
    <row r="1582" spans="1:6" x14ac:dyDescent="0.25">
      <c r="A1582" s="1">
        <v>327048</v>
      </c>
      <c r="B1582">
        <v>1771300</v>
      </c>
      <c r="C1582">
        <v>37548</v>
      </c>
      <c r="D1582" t="s">
        <v>5086</v>
      </c>
      <c r="E1582">
        <v>5</v>
      </c>
      <c r="F1582" t="s">
        <v>8309</v>
      </c>
    </row>
    <row r="1583" spans="1:6" x14ac:dyDescent="0.25">
      <c r="A1583" s="1">
        <v>546342</v>
      </c>
      <c r="B1583">
        <v>35526</v>
      </c>
      <c r="C1583">
        <v>100227</v>
      </c>
      <c r="D1583" t="s">
        <v>5087</v>
      </c>
      <c r="E1583">
        <v>5</v>
      </c>
      <c r="F1583" t="s">
        <v>8310</v>
      </c>
    </row>
    <row r="1584" spans="1:6" x14ac:dyDescent="0.25">
      <c r="A1584" s="1">
        <v>699067</v>
      </c>
      <c r="B1584">
        <v>424680</v>
      </c>
      <c r="C1584">
        <v>404368</v>
      </c>
      <c r="D1584" t="s">
        <v>2632</v>
      </c>
      <c r="E1584">
        <v>5</v>
      </c>
      <c r="F1584" t="s">
        <v>8311</v>
      </c>
    </row>
    <row r="1585" spans="1:6" x14ac:dyDescent="0.25">
      <c r="A1585" s="1">
        <v>263911</v>
      </c>
      <c r="B1585">
        <v>174096</v>
      </c>
      <c r="C1585">
        <v>413912</v>
      </c>
      <c r="D1585" t="s">
        <v>5088</v>
      </c>
      <c r="E1585">
        <v>5</v>
      </c>
      <c r="F1585" t="s">
        <v>8312</v>
      </c>
    </row>
    <row r="1586" spans="1:6" x14ac:dyDescent="0.25">
      <c r="A1586" s="1">
        <v>1069324</v>
      </c>
      <c r="B1586">
        <v>135887</v>
      </c>
      <c r="C1586">
        <v>28248</v>
      </c>
      <c r="D1586" t="s">
        <v>4740</v>
      </c>
      <c r="E1586">
        <v>4</v>
      </c>
      <c r="F1586" t="s">
        <v>8313</v>
      </c>
    </row>
    <row r="1587" spans="1:6" x14ac:dyDescent="0.25">
      <c r="A1587" s="1">
        <v>1002080</v>
      </c>
      <c r="B1587">
        <v>35439</v>
      </c>
      <c r="C1587">
        <v>19187</v>
      </c>
      <c r="D1587" t="s">
        <v>5089</v>
      </c>
      <c r="E1587">
        <v>5</v>
      </c>
      <c r="F1587" t="s">
        <v>8314</v>
      </c>
    </row>
    <row r="1588" spans="1:6" x14ac:dyDescent="0.25">
      <c r="A1588" s="1">
        <v>558863</v>
      </c>
      <c r="B1588">
        <v>578914</v>
      </c>
      <c r="C1588">
        <v>107741</v>
      </c>
      <c r="D1588" t="s">
        <v>4478</v>
      </c>
      <c r="E1588">
        <v>5</v>
      </c>
      <c r="F1588" t="s">
        <v>8315</v>
      </c>
    </row>
    <row r="1589" spans="1:6" x14ac:dyDescent="0.25">
      <c r="A1589" s="1">
        <v>999853</v>
      </c>
      <c r="B1589">
        <v>593513</v>
      </c>
      <c r="C1589">
        <v>376411</v>
      </c>
      <c r="D1589" t="s">
        <v>5090</v>
      </c>
      <c r="E1589">
        <v>5</v>
      </c>
      <c r="F1589" t="s">
        <v>8316</v>
      </c>
    </row>
    <row r="1590" spans="1:6" x14ac:dyDescent="0.25">
      <c r="A1590" s="1">
        <v>619864</v>
      </c>
      <c r="B1590">
        <v>175492</v>
      </c>
      <c r="C1590">
        <v>250575</v>
      </c>
      <c r="D1590" t="s">
        <v>5091</v>
      </c>
      <c r="E1590">
        <v>5</v>
      </c>
      <c r="F1590" t="s">
        <v>8317</v>
      </c>
    </row>
    <row r="1591" spans="1:6" x14ac:dyDescent="0.25">
      <c r="A1591" s="1">
        <v>922366</v>
      </c>
      <c r="B1591">
        <v>239758</v>
      </c>
      <c r="C1591">
        <v>176016</v>
      </c>
      <c r="D1591" t="s">
        <v>4579</v>
      </c>
      <c r="E1591">
        <v>5</v>
      </c>
      <c r="F1591" t="s">
        <v>8318</v>
      </c>
    </row>
    <row r="1592" spans="1:6" x14ac:dyDescent="0.25">
      <c r="A1592" s="1">
        <v>849017</v>
      </c>
      <c r="B1592">
        <v>1436918</v>
      </c>
      <c r="C1592">
        <v>28969</v>
      </c>
      <c r="D1592" t="s">
        <v>5092</v>
      </c>
      <c r="E1592">
        <v>5</v>
      </c>
      <c r="F1592" t="s">
        <v>8319</v>
      </c>
    </row>
    <row r="1593" spans="1:6" x14ac:dyDescent="0.25">
      <c r="A1593" s="1">
        <v>465527</v>
      </c>
      <c r="B1593">
        <v>2617638</v>
      </c>
      <c r="C1593">
        <v>288125</v>
      </c>
      <c r="D1593" t="s">
        <v>2234</v>
      </c>
      <c r="E1593">
        <v>5</v>
      </c>
      <c r="F1593" t="s">
        <v>8320</v>
      </c>
    </row>
    <row r="1594" spans="1:6" x14ac:dyDescent="0.25">
      <c r="A1594" s="1">
        <v>697056</v>
      </c>
      <c r="B1594">
        <v>808027</v>
      </c>
      <c r="C1594">
        <v>62012</v>
      </c>
      <c r="D1594" t="s">
        <v>2598</v>
      </c>
      <c r="E1594">
        <v>5</v>
      </c>
      <c r="F1594" t="s">
        <v>8321</v>
      </c>
    </row>
    <row r="1595" spans="1:6" x14ac:dyDescent="0.25">
      <c r="A1595" s="1">
        <v>50960</v>
      </c>
      <c r="B1595">
        <v>2443542</v>
      </c>
      <c r="C1595">
        <v>203021</v>
      </c>
      <c r="D1595" t="s">
        <v>5093</v>
      </c>
      <c r="E1595">
        <v>5</v>
      </c>
      <c r="F1595" t="s">
        <v>8322</v>
      </c>
    </row>
    <row r="1596" spans="1:6" x14ac:dyDescent="0.25">
      <c r="A1596" s="1">
        <v>838359</v>
      </c>
      <c r="B1596">
        <v>422304</v>
      </c>
      <c r="C1596">
        <v>346930</v>
      </c>
      <c r="D1596" t="s">
        <v>4170</v>
      </c>
      <c r="E1596">
        <v>5</v>
      </c>
      <c r="F1596" t="s">
        <v>8323</v>
      </c>
    </row>
    <row r="1597" spans="1:6" x14ac:dyDescent="0.25">
      <c r="A1597" s="1">
        <v>1061902</v>
      </c>
      <c r="B1597">
        <v>182010</v>
      </c>
      <c r="C1597">
        <v>126641</v>
      </c>
      <c r="D1597" t="s">
        <v>4135</v>
      </c>
      <c r="E1597">
        <v>5</v>
      </c>
      <c r="F1597" t="s">
        <v>8324</v>
      </c>
    </row>
    <row r="1598" spans="1:6" x14ac:dyDescent="0.25">
      <c r="A1598" s="1">
        <v>448229</v>
      </c>
      <c r="B1598">
        <v>297303</v>
      </c>
      <c r="C1598">
        <v>258086</v>
      </c>
      <c r="D1598" t="s">
        <v>4538</v>
      </c>
      <c r="E1598">
        <v>5</v>
      </c>
      <c r="F1598" t="s">
        <v>8325</v>
      </c>
    </row>
    <row r="1599" spans="1:6" x14ac:dyDescent="0.25">
      <c r="A1599" s="1">
        <v>525375</v>
      </c>
      <c r="B1599">
        <v>81045</v>
      </c>
      <c r="C1599">
        <v>29028</v>
      </c>
      <c r="D1599" t="s">
        <v>1775</v>
      </c>
      <c r="E1599">
        <v>3</v>
      </c>
      <c r="F1599" t="s">
        <v>8326</v>
      </c>
    </row>
    <row r="1600" spans="1:6" x14ac:dyDescent="0.25">
      <c r="A1600" s="1">
        <v>616831</v>
      </c>
      <c r="B1600">
        <v>570804</v>
      </c>
      <c r="C1600">
        <v>169193</v>
      </c>
      <c r="D1600" t="s">
        <v>5094</v>
      </c>
      <c r="E1600">
        <v>5</v>
      </c>
      <c r="F1600" t="s">
        <v>8327</v>
      </c>
    </row>
    <row r="1601" spans="1:6" x14ac:dyDescent="0.25">
      <c r="A1601" s="1">
        <v>575824</v>
      </c>
      <c r="B1601">
        <v>121185</v>
      </c>
      <c r="C1601">
        <v>15242</v>
      </c>
      <c r="D1601" t="s">
        <v>1958</v>
      </c>
      <c r="E1601">
        <v>2</v>
      </c>
      <c r="F1601" t="s">
        <v>8328</v>
      </c>
    </row>
    <row r="1602" spans="1:6" x14ac:dyDescent="0.25">
      <c r="A1602" s="1">
        <v>711023</v>
      </c>
      <c r="B1602">
        <v>937635</v>
      </c>
      <c r="C1602">
        <v>131090</v>
      </c>
      <c r="D1602" t="s">
        <v>5095</v>
      </c>
      <c r="E1602">
        <v>5</v>
      </c>
      <c r="F1602" t="s">
        <v>8329</v>
      </c>
    </row>
    <row r="1603" spans="1:6" x14ac:dyDescent="0.25">
      <c r="A1603" s="1">
        <v>702960</v>
      </c>
      <c r="B1603">
        <v>285039</v>
      </c>
      <c r="C1603">
        <v>179797</v>
      </c>
      <c r="D1603" t="s">
        <v>4815</v>
      </c>
      <c r="E1603">
        <v>5</v>
      </c>
      <c r="F1603" t="s">
        <v>8330</v>
      </c>
    </row>
    <row r="1604" spans="1:6" x14ac:dyDescent="0.25">
      <c r="A1604" s="1">
        <v>231159</v>
      </c>
      <c r="B1604">
        <v>546996</v>
      </c>
      <c r="C1604">
        <v>78925</v>
      </c>
      <c r="D1604" t="s">
        <v>2161</v>
      </c>
      <c r="E1604">
        <v>5</v>
      </c>
      <c r="F1604" t="s">
        <v>8331</v>
      </c>
    </row>
    <row r="1605" spans="1:6" x14ac:dyDescent="0.25">
      <c r="A1605" s="1">
        <v>845496</v>
      </c>
      <c r="B1605">
        <v>427184</v>
      </c>
      <c r="C1605">
        <v>81319</v>
      </c>
      <c r="D1605" t="s">
        <v>5096</v>
      </c>
      <c r="E1605">
        <v>5</v>
      </c>
      <c r="F1605" t="s">
        <v>8332</v>
      </c>
    </row>
    <row r="1606" spans="1:6" x14ac:dyDescent="0.25">
      <c r="A1606" s="1">
        <v>782091</v>
      </c>
      <c r="B1606">
        <v>2590006</v>
      </c>
      <c r="C1606">
        <v>131930</v>
      </c>
      <c r="D1606" t="s">
        <v>5097</v>
      </c>
      <c r="E1606">
        <v>5</v>
      </c>
      <c r="F1606" t="s">
        <v>8333</v>
      </c>
    </row>
    <row r="1607" spans="1:6" x14ac:dyDescent="0.25">
      <c r="A1607" s="1">
        <v>38596</v>
      </c>
      <c r="B1607">
        <v>2546217</v>
      </c>
      <c r="C1607">
        <v>160379</v>
      </c>
      <c r="D1607" t="s">
        <v>5098</v>
      </c>
      <c r="E1607">
        <v>5</v>
      </c>
      <c r="F1607" t="s">
        <v>8334</v>
      </c>
    </row>
    <row r="1608" spans="1:6" x14ac:dyDescent="0.25">
      <c r="A1608" s="1">
        <v>363060</v>
      </c>
      <c r="B1608">
        <v>174096</v>
      </c>
      <c r="C1608">
        <v>37547</v>
      </c>
      <c r="D1608" t="s">
        <v>4503</v>
      </c>
      <c r="E1608">
        <v>4</v>
      </c>
      <c r="F1608" t="s">
        <v>8335</v>
      </c>
    </row>
    <row r="1609" spans="1:6" x14ac:dyDescent="0.25">
      <c r="A1609" s="1">
        <v>157772</v>
      </c>
      <c r="B1609">
        <v>1686672</v>
      </c>
      <c r="C1609">
        <v>46967</v>
      </c>
      <c r="D1609" t="s">
        <v>5099</v>
      </c>
      <c r="E1609">
        <v>5</v>
      </c>
      <c r="F1609" t="s">
        <v>8336</v>
      </c>
    </row>
    <row r="1610" spans="1:6" x14ac:dyDescent="0.25">
      <c r="A1610" s="1">
        <v>656368</v>
      </c>
      <c r="B1610">
        <v>167057</v>
      </c>
      <c r="C1610">
        <v>27208</v>
      </c>
      <c r="D1610" t="s">
        <v>1738</v>
      </c>
      <c r="E1610">
        <v>0</v>
      </c>
      <c r="F1610" t="s">
        <v>8337</v>
      </c>
    </row>
    <row r="1611" spans="1:6" x14ac:dyDescent="0.25">
      <c r="A1611" s="1">
        <v>136806</v>
      </c>
      <c r="B1611">
        <v>2656502</v>
      </c>
      <c r="C1611">
        <v>44888</v>
      </c>
      <c r="D1611" t="s">
        <v>5100</v>
      </c>
      <c r="E1611">
        <v>5</v>
      </c>
      <c r="F1611" t="s">
        <v>8338</v>
      </c>
    </row>
    <row r="1612" spans="1:6" x14ac:dyDescent="0.25">
      <c r="A1612" s="1">
        <v>446579</v>
      </c>
      <c r="B1612">
        <v>55221</v>
      </c>
      <c r="C1612">
        <v>84587</v>
      </c>
      <c r="D1612" t="s">
        <v>5047</v>
      </c>
      <c r="E1612">
        <v>5</v>
      </c>
      <c r="F1612" t="s">
        <v>8339</v>
      </c>
    </row>
    <row r="1613" spans="1:6" x14ac:dyDescent="0.25">
      <c r="A1613" s="1">
        <v>1112890</v>
      </c>
      <c r="B1613">
        <v>145094</v>
      </c>
      <c r="C1613">
        <v>289075</v>
      </c>
      <c r="D1613" t="s">
        <v>4381</v>
      </c>
      <c r="E1613">
        <v>5</v>
      </c>
      <c r="F1613" t="s">
        <v>8340</v>
      </c>
    </row>
    <row r="1614" spans="1:6" x14ac:dyDescent="0.25">
      <c r="A1614" s="1">
        <v>1073020</v>
      </c>
      <c r="B1614">
        <v>2613882</v>
      </c>
      <c r="C1614">
        <v>58976</v>
      </c>
      <c r="D1614" t="s">
        <v>5101</v>
      </c>
      <c r="E1614">
        <v>5</v>
      </c>
      <c r="F1614" t="s">
        <v>8341</v>
      </c>
    </row>
    <row r="1615" spans="1:6" x14ac:dyDescent="0.25">
      <c r="A1615" s="1">
        <v>766919</v>
      </c>
      <c r="B1615">
        <v>160974</v>
      </c>
      <c r="C1615">
        <v>181216</v>
      </c>
      <c r="D1615" t="s">
        <v>4229</v>
      </c>
      <c r="E1615">
        <v>5</v>
      </c>
      <c r="F1615" t="s">
        <v>8342</v>
      </c>
    </row>
    <row r="1616" spans="1:6" x14ac:dyDescent="0.25">
      <c r="A1616" s="1">
        <v>821858</v>
      </c>
      <c r="B1616">
        <v>1183908</v>
      </c>
      <c r="C1616">
        <v>99843</v>
      </c>
      <c r="D1616" t="s">
        <v>1657</v>
      </c>
      <c r="E1616">
        <v>5</v>
      </c>
      <c r="F1616" t="s">
        <v>8343</v>
      </c>
    </row>
    <row r="1617" spans="1:6" x14ac:dyDescent="0.25">
      <c r="A1617" s="1">
        <v>239628</v>
      </c>
      <c r="B1617">
        <v>173579</v>
      </c>
      <c r="C1617">
        <v>194297</v>
      </c>
      <c r="D1617" t="s">
        <v>2289</v>
      </c>
      <c r="E1617">
        <v>5</v>
      </c>
      <c r="F1617" t="s">
        <v>8344</v>
      </c>
    </row>
    <row r="1618" spans="1:6" x14ac:dyDescent="0.25">
      <c r="A1618" s="1">
        <v>620986</v>
      </c>
      <c r="B1618">
        <v>1752739</v>
      </c>
      <c r="C1618">
        <v>74629</v>
      </c>
      <c r="D1618" t="s">
        <v>5102</v>
      </c>
      <c r="E1618">
        <v>5</v>
      </c>
      <c r="F1618" t="s">
        <v>8345</v>
      </c>
    </row>
    <row r="1619" spans="1:6" x14ac:dyDescent="0.25">
      <c r="A1619" s="1">
        <v>261145</v>
      </c>
      <c r="B1619">
        <v>86359</v>
      </c>
      <c r="C1619">
        <v>5121</v>
      </c>
      <c r="D1619" t="s">
        <v>2598</v>
      </c>
      <c r="E1619">
        <v>5</v>
      </c>
      <c r="F1619" t="s">
        <v>8346</v>
      </c>
    </row>
    <row r="1620" spans="1:6" x14ac:dyDescent="0.25">
      <c r="A1620" s="1">
        <v>585581</v>
      </c>
      <c r="B1620">
        <v>361719</v>
      </c>
      <c r="C1620">
        <v>86286</v>
      </c>
      <c r="D1620" t="s">
        <v>4790</v>
      </c>
      <c r="E1620">
        <v>5</v>
      </c>
      <c r="F1620" t="s">
        <v>8347</v>
      </c>
    </row>
    <row r="1621" spans="1:6" x14ac:dyDescent="0.25">
      <c r="A1621" s="1">
        <v>162151</v>
      </c>
      <c r="B1621">
        <v>283474</v>
      </c>
      <c r="C1621">
        <v>134951</v>
      </c>
      <c r="D1621" t="s">
        <v>1704</v>
      </c>
      <c r="E1621">
        <v>5</v>
      </c>
      <c r="F1621" t="s">
        <v>8348</v>
      </c>
    </row>
    <row r="1622" spans="1:6" x14ac:dyDescent="0.25">
      <c r="A1622" s="1">
        <v>130856</v>
      </c>
      <c r="B1622">
        <v>266905</v>
      </c>
      <c r="C1622">
        <v>152573</v>
      </c>
      <c r="D1622" t="s">
        <v>1790</v>
      </c>
      <c r="E1622">
        <v>5</v>
      </c>
      <c r="F1622" t="s">
        <v>8349</v>
      </c>
    </row>
    <row r="1623" spans="1:6" x14ac:dyDescent="0.25">
      <c r="A1623" s="1">
        <v>656077</v>
      </c>
      <c r="B1623">
        <v>36288</v>
      </c>
      <c r="C1623">
        <v>27208</v>
      </c>
      <c r="D1623" t="s">
        <v>5103</v>
      </c>
      <c r="E1623">
        <v>3</v>
      </c>
      <c r="F1623" t="s">
        <v>8350</v>
      </c>
    </row>
    <row r="1624" spans="1:6" x14ac:dyDescent="0.25">
      <c r="A1624" s="1">
        <v>959308</v>
      </c>
      <c r="B1624">
        <v>452940</v>
      </c>
      <c r="C1624">
        <v>266370</v>
      </c>
      <c r="D1624" t="s">
        <v>1729</v>
      </c>
      <c r="E1624">
        <v>5</v>
      </c>
      <c r="F1624" t="s">
        <v>8351</v>
      </c>
    </row>
    <row r="1625" spans="1:6" x14ac:dyDescent="0.25">
      <c r="A1625" s="1">
        <v>1088274</v>
      </c>
      <c r="B1625">
        <v>452355</v>
      </c>
      <c r="C1625">
        <v>186780</v>
      </c>
      <c r="D1625" t="s">
        <v>5104</v>
      </c>
      <c r="E1625">
        <v>5</v>
      </c>
      <c r="F1625" t="s">
        <v>8352</v>
      </c>
    </row>
    <row r="1626" spans="1:6" x14ac:dyDescent="0.25">
      <c r="A1626" s="1">
        <v>721873</v>
      </c>
      <c r="B1626">
        <v>176481</v>
      </c>
      <c r="C1626">
        <v>94532</v>
      </c>
      <c r="D1626" t="s">
        <v>2074</v>
      </c>
      <c r="E1626">
        <v>3</v>
      </c>
      <c r="F1626" t="s">
        <v>8353</v>
      </c>
    </row>
    <row r="1627" spans="1:6" x14ac:dyDescent="0.25">
      <c r="A1627" s="1">
        <v>186974</v>
      </c>
      <c r="B1627">
        <v>27643</v>
      </c>
      <c r="C1627">
        <v>22099</v>
      </c>
      <c r="D1627" t="s">
        <v>1787</v>
      </c>
      <c r="E1627">
        <v>5</v>
      </c>
      <c r="F1627" t="s">
        <v>8354</v>
      </c>
    </row>
    <row r="1628" spans="1:6" x14ac:dyDescent="0.25">
      <c r="A1628" s="1">
        <v>266047</v>
      </c>
      <c r="B1628">
        <v>2001147227</v>
      </c>
      <c r="C1628">
        <v>107786</v>
      </c>
      <c r="D1628" t="s">
        <v>5105</v>
      </c>
      <c r="E1628">
        <v>5</v>
      </c>
      <c r="F1628" t="s">
        <v>8355</v>
      </c>
    </row>
    <row r="1629" spans="1:6" x14ac:dyDescent="0.25">
      <c r="A1629" s="1">
        <v>1024245</v>
      </c>
      <c r="B1629">
        <v>281586</v>
      </c>
      <c r="C1629">
        <v>111777</v>
      </c>
      <c r="D1629" t="s">
        <v>5106</v>
      </c>
      <c r="E1629">
        <v>5</v>
      </c>
      <c r="F1629" t="s">
        <v>8356</v>
      </c>
    </row>
    <row r="1630" spans="1:6" x14ac:dyDescent="0.25">
      <c r="A1630" s="1">
        <v>100338</v>
      </c>
      <c r="B1630">
        <v>286661</v>
      </c>
      <c r="C1630">
        <v>132617</v>
      </c>
      <c r="D1630" t="s">
        <v>1944</v>
      </c>
      <c r="E1630">
        <v>5</v>
      </c>
      <c r="F1630" t="s">
        <v>8357</v>
      </c>
    </row>
    <row r="1631" spans="1:6" x14ac:dyDescent="0.25">
      <c r="A1631" s="1">
        <v>977413</v>
      </c>
      <c r="B1631">
        <v>482933</v>
      </c>
      <c r="C1631">
        <v>428200</v>
      </c>
      <c r="D1631" t="s">
        <v>5107</v>
      </c>
      <c r="E1631">
        <v>4</v>
      </c>
      <c r="F1631" t="s">
        <v>8358</v>
      </c>
    </row>
    <row r="1632" spans="1:6" x14ac:dyDescent="0.25">
      <c r="A1632" s="1">
        <v>325761</v>
      </c>
      <c r="B1632">
        <v>942985</v>
      </c>
      <c r="C1632">
        <v>304515</v>
      </c>
      <c r="D1632" t="s">
        <v>5108</v>
      </c>
      <c r="E1632">
        <v>5</v>
      </c>
      <c r="F1632" t="s">
        <v>8359</v>
      </c>
    </row>
    <row r="1633" spans="1:6" x14ac:dyDescent="0.25">
      <c r="A1633" s="1">
        <v>972034</v>
      </c>
      <c r="B1633">
        <v>2002116594</v>
      </c>
      <c r="C1633">
        <v>140878</v>
      </c>
      <c r="D1633" t="s">
        <v>5109</v>
      </c>
      <c r="E1633">
        <v>5</v>
      </c>
      <c r="F1633" t="s">
        <v>8360</v>
      </c>
    </row>
    <row r="1634" spans="1:6" x14ac:dyDescent="0.25">
      <c r="A1634" s="1">
        <v>166868</v>
      </c>
      <c r="B1634">
        <v>124449</v>
      </c>
      <c r="C1634">
        <v>144318</v>
      </c>
      <c r="D1634" t="s">
        <v>4628</v>
      </c>
      <c r="E1634">
        <v>5</v>
      </c>
      <c r="F1634" t="s">
        <v>8361</v>
      </c>
    </row>
    <row r="1635" spans="1:6" x14ac:dyDescent="0.25">
      <c r="A1635" s="1">
        <v>976352</v>
      </c>
      <c r="B1635">
        <v>335944</v>
      </c>
      <c r="C1635">
        <v>102525</v>
      </c>
      <c r="D1635" t="s">
        <v>2248</v>
      </c>
      <c r="E1635">
        <v>4</v>
      </c>
      <c r="F1635" t="s">
        <v>8362</v>
      </c>
    </row>
    <row r="1636" spans="1:6" x14ac:dyDescent="0.25">
      <c r="A1636" s="1">
        <v>827570</v>
      </c>
      <c r="B1636">
        <v>1018055</v>
      </c>
      <c r="C1636">
        <v>290800</v>
      </c>
      <c r="D1636" t="s">
        <v>4639</v>
      </c>
      <c r="E1636">
        <v>5</v>
      </c>
      <c r="F1636" t="s">
        <v>8363</v>
      </c>
    </row>
    <row r="1637" spans="1:6" x14ac:dyDescent="0.25">
      <c r="A1637" s="1">
        <v>880646</v>
      </c>
      <c r="B1637">
        <v>329638</v>
      </c>
      <c r="C1637">
        <v>411689</v>
      </c>
      <c r="D1637" t="s">
        <v>5110</v>
      </c>
      <c r="E1637">
        <v>5</v>
      </c>
      <c r="F1637" t="s">
        <v>8364</v>
      </c>
    </row>
    <row r="1638" spans="1:6" x14ac:dyDescent="0.25">
      <c r="A1638" s="1">
        <v>931215</v>
      </c>
      <c r="B1638">
        <v>33135</v>
      </c>
      <c r="C1638">
        <v>38739</v>
      </c>
      <c r="D1638" t="s">
        <v>5111</v>
      </c>
      <c r="E1638">
        <v>5</v>
      </c>
      <c r="F1638" t="s">
        <v>8365</v>
      </c>
    </row>
    <row r="1639" spans="1:6" x14ac:dyDescent="0.25">
      <c r="A1639" s="1">
        <v>247954</v>
      </c>
      <c r="B1639">
        <v>222433</v>
      </c>
      <c r="C1639">
        <v>215414</v>
      </c>
      <c r="D1639" t="s">
        <v>5112</v>
      </c>
      <c r="E1639">
        <v>5</v>
      </c>
      <c r="F1639" t="s">
        <v>8366</v>
      </c>
    </row>
    <row r="1640" spans="1:6" x14ac:dyDescent="0.25">
      <c r="A1640" s="1">
        <v>814655</v>
      </c>
      <c r="B1640">
        <v>88910</v>
      </c>
      <c r="C1640">
        <v>49125</v>
      </c>
      <c r="D1640" t="s">
        <v>5113</v>
      </c>
      <c r="E1640">
        <v>4</v>
      </c>
      <c r="F1640" t="s">
        <v>8367</v>
      </c>
    </row>
    <row r="1641" spans="1:6" x14ac:dyDescent="0.25">
      <c r="A1641" s="1">
        <v>803747</v>
      </c>
      <c r="B1641">
        <v>45999</v>
      </c>
      <c r="C1641">
        <v>57062</v>
      </c>
      <c r="D1641" t="s">
        <v>2595</v>
      </c>
      <c r="E1641">
        <v>5</v>
      </c>
      <c r="F1641" t="s">
        <v>8368</v>
      </c>
    </row>
    <row r="1642" spans="1:6" x14ac:dyDescent="0.25">
      <c r="A1642" s="1">
        <v>423594</v>
      </c>
      <c r="B1642">
        <v>305531</v>
      </c>
      <c r="C1642">
        <v>144215</v>
      </c>
      <c r="D1642" t="s">
        <v>5018</v>
      </c>
      <c r="E1642">
        <v>5</v>
      </c>
      <c r="F1642" t="s">
        <v>8369</v>
      </c>
    </row>
    <row r="1643" spans="1:6" x14ac:dyDescent="0.25">
      <c r="A1643" s="1">
        <v>675369</v>
      </c>
      <c r="B1643">
        <v>487266</v>
      </c>
      <c r="C1643">
        <v>72283</v>
      </c>
      <c r="D1643" t="s">
        <v>5096</v>
      </c>
      <c r="E1643">
        <v>5</v>
      </c>
      <c r="F1643" t="s">
        <v>8370</v>
      </c>
    </row>
    <row r="1644" spans="1:6" x14ac:dyDescent="0.25">
      <c r="A1644" s="1">
        <v>1068345</v>
      </c>
      <c r="B1644">
        <v>1986928</v>
      </c>
      <c r="C1644">
        <v>32142</v>
      </c>
      <c r="D1644" t="s">
        <v>5114</v>
      </c>
      <c r="E1644">
        <v>5</v>
      </c>
      <c r="F1644" t="s">
        <v>8371</v>
      </c>
    </row>
    <row r="1645" spans="1:6" x14ac:dyDescent="0.25">
      <c r="A1645" s="1">
        <v>518800</v>
      </c>
      <c r="B1645">
        <v>835031</v>
      </c>
      <c r="C1645">
        <v>54715</v>
      </c>
      <c r="D1645" t="s">
        <v>5115</v>
      </c>
      <c r="E1645">
        <v>5</v>
      </c>
      <c r="F1645" t="s">
        <v>8372</v>
      </c>
    </row>
    <row r="1646" spans="1:6" x14ac:dyDescent="0.25">
      <c r="A1646" s="1">
        <v>743718</v>
      </c>
      <c r="B1646">
        <v>41578</v>
      </c>
      <c r="C1646">
        <v>36698</v>
      </c>
      <c r="D1646" t="s">
        <v>5116</v>
      </c>
      <c r="E1646">
        <v>5</v>
      </c>
      <c r="F1646" t="s">
        <v>8373</v>
      </c>
    </row>
    <row r="1647" spans="1:6" x14ac:dyDescent="0.25">
      <c r="A1647" s="1">
        <v>973612</v>
      </c>
      <c r="B1647">
        <v>69969</v>
      </c>
      <c r="C1647">
        <v>284208</v>
      </c>
      <c r="D1647" t="s">
        <v>5117</v>
      </c>
      <c r="E1647">
        <v>5</v>
      </c>
      <c r="F1647" t="s">
        <v>8374</v>
      </c>
    </row>
    <row r="1648" spans="1:6" x14ac:dyDescent="0.25">
      <c r="A1648" s="1">
        <v>322443</v>
      </c>
      <c r="B1648">
        <v>40114</v>
      </c>
      <c r="C1648">
        <v>32298</v>
      </c>
      <c r="D1648" t="s">
        <v>2338</v>
      </c>
      <c r="E1648">
        <v>4</v>
      </c>
      <c r="F1648" t="s">
        <v>8375</v>
      </c>
    </row>
    <row r="1649" spans="1:6" x14ac:dyDescent="0.25">
      <c r="A1649" s="1">
        <v>445136</v>
      </c>
      <c r="B1649">
        <v>1632536</v>
      </c>
      <c r="C1649">
        <v>40061</v>
      </c>
      <c r="D1649" t="s">
        <v>5118</v>
      </c>
      <c r="E1649">
        <v>5</v>
      </c>
      <c r="F1649" t="s">
        <v>8376</v>
      </c>
    </row>
    <row r="1650" spans="1:6" x14ac:dyDescent="0.25">
      <c r="A1650" s="1">
        <v>804260</v>
      </c>
      <c r="B1650">
        <v>39394</v>
      </c>
      <c r="C1650">
        <v>246497</v>
      </c>
      <c r="D1650" t="s">
        <v>5119</v>
      </c>
      <c r="E1650">
        <v>4</v>
      </c>
      <c r="F1650" t="s">
        <v>8377</v>
      </c>
    </row>
    <row r="1651" spans="1:6" x14ac:dyDescent="0.25">
      <c r="A1651" s="1">
        <v>50937</v>
      </c>
      <c r="B1651">
        <v>333017</v>
      </c>
      <c r="C1651">
        <v>30704</v>
      </c>
      <c r="D1651" t="s">
        <v>4806</v>
      </c>
      <c r="E1651">
        <v>0</v>
      </c>
      <c r="F1651" t="s">
        <v>8378</v>
      </c>
    </row>
    <row r="1652" spans="1:6" x14ac:dyDescent="0.25">
      <c r="A1652" s="1">
        <v>773115</v>
      </c>
      <c r="B1652">
        <v>41809</v>
      </c>
      <c r="C1652">
        <v>47106</v>
      </c>
      <c r="D1652" t="s">
        <v>1843</v>
      </c>
      <c r="E1652">
        <v>5</v>
      </c>
      <c r="F1652" t="s">
        <v>8379</v>
      </c>
    </row>
    <row r="1653" spans="1:6" x14ac:dyDescent="0.25">
      <c r="A1653" s="1">
        <v>1014163</v>
      </c>
      <c r="B1653">
        <v>383346</v>
      </c>
      <c r="C1653">
        <v>59852</v>
      </c>
      <c r="D1653" t="s">
        <v>4128</v>
      </c>
      <c r="E1653">
        <v>5</v>
      </c>
      <c r="F1653" t="s">
        <v>8380</v>
      </c>
    </row>
    <row r="1654" spans="1:6" x14ac:dyDescent="0.25">
      <c r="A1654" s="1">
        <v>5227</v>
      </c>
      <c r="B1654">
        <v>318262</v>
      </c>
      <c r="C1654">
        <v>273976</v>
      </c>
      <c r="D1654" t="s">
        <v>5120</v>
      </c>
      <c r="E1654">
        <v>5</v>
      </c>
      <c r="F1654" t="s">
        <v>8381</v>
      </c>
    </row>
    <row r="1655" spans="1:6" x14ac:dyDescent="0.25">
      <c r="A1655" s="1">
        <v>929623</v>
      </c>
      <c r="B1655">
        <v>523986</v>
      </c>
      <c r="C1655">
        <v>182674</v>
      </c>
      <c r="D1655" t="s">
        <v>4127</v>
      </c>
      <c r="E1655">
        <v>4</v>
      </c>
      <c r="F1655" t="s">
        <v>8382</v>
      </c>
    </row>
    <row r="1656" spans="1:6" x14ac:dyDescent="0.25">
      <c r="A1656" s="1">
        <v>524888</v>
      </c>
      <c r="B1656">
        <v>14596</v>
      </c>
      <c r="C1656">
        <v>17398</v>
      </c>
      <c r="D1656" t="s">
        <v>5121</v>
      </c>
      <c r="E1656">
        <v>0</v>
      </c>
      <c r="F1656" t="s">
        <v>8383</v>
      </c>
    </row>
    <row r="1657" spans="1:6" x14ac:dyDescent="0.25">
      <c r="A1657" s="1">
        <v>629412</v>
      </c>
      <c r="B1657">
        <v>2001440389</v>
      </c>
      <c r="C1657">
        <v>139956</v>
      </c>
      <c r="D1657" t="s">
        <v>5122</v>
      </c>
      <c r="E1657">
        <v>5</v>
      </c>
      <c r="F1657" t="s">
        <v>8384</v>
      </c>
    </row>
    <row r="1658" spans="1:6" x14ac:dyDescent="0.25">
      <c r="A1658" s="1">
        <v>608336</v>
      </c>
      <c r="B1658">
        <v>141569</v>
      </c>
      <c r="C1658">
        <v>171552</v>
      </c>
      <c r="D1658" t="s">
        <v>5123</v>
      </c>
      <c r="E1658">
        <v>5</v>
      </c>
      <c r="F1658" t="s">
        <v>8385</v>
      </c>
    </row>
    <row r="1659" spans="1:6" x14ac:dyDescent="0.25">
      <c r="A1659" s="1">
        <v>486984</v>
      </c>
      <c r="B1659">
        <v>200728</v>
      </c>
      <c r="C1659">
        <v>123476</v>
      </c>
      <c r="D1659" t="s">
        <v>5124</v>
      </c>
      <c r="E1659">
        <v>4</v>
      </c>
      <c r="F1659" t="s">
        <v>8386</v>
      </c>
    </row>
    <row r="1660" spans="1:6" x14ac:dyDescent="0.25">
      <c r="A1660" s="1">
        <v>834734</v>
      </c>
      <c r="B1660">
        <v>256768</v>
      </c>
      <c r="C1660">
        <v>62236</v>
      </c>
      <c r="D1660" t="s">
        <v>4387</v>
      </c>
      <c r="E1660">
        <v>4</v>
      </c>
      <c r="F1660" t="s">
        <v>8387</v>
      </c>
    </row>
    <row r="1661" spans="1:6" x14ac:dyDescent="0.25">
      <c r="A1661" s="1">
        <v>954641</v>
      </c>
      <c r="B1661">
        <v>498271</v>
      </c>
      <c r="C1661">
        <v>390396</v>
      </c>
      <c r="D1661" t="s">
        <v>5125</v>
      </c>
      <c r="E1661">
        <v>4</v>
      </c>
      <c r="F1661" t="s">
        <v>8388</v>
      </c>
    </row>
    <row r="1662" spans="1:6" x14ac:dyDescent="0.25">
      <c r="A1662" s="1">
        <v>31399</v>
      </c>
      <c r="B1662">
        <v>566005</v>
      </c>
      <c r="C1662">
        <v>8596</v>
      </c>
      <c r="D1662" t="s">
        <v>5126</v>
      </c>
      <c r="E1662">
        <v>5</v>
      </c>
      <c r="F1662" t="s">
        <v>8389</v>
      </c>
    </row>
    <row r="1663" spans="1:6" x14ac:dyDescent="0.25">
      <c r="A1663" s="1">
        <v>384292</v>
      </c>
      <c r="B1663">
        <v>256215</v>
      </c>
      <c r="C1663">
        <v>20492</v>
      </c>
      <c r="D1663" t="s">
        <v>5127</v>
      </c>
      <c r="E1663">
        <v>5</v>
      </c>
      <c r="F1663" t="s">
        <v>8390</v>
      </c>
    </row>
    <row r="1664" spans="1:6" x14ac:dyDescent="0.25">
      <c r="A1664" s="1">
        <v>936631</v>
      </c>
      <c r="B1664">
        <v>2710234</v>
      </c>
      <c r="C1664">
        <v>42870</v>
      </c>
      <c r="D1664" t="s">
        <v>5128</v>
      </c>
      <c r="E1664">
        <v>0</v>
      </c>
      <c r="F1664" t="s">
        <v>8391</v>
      </c>
    </row>
    <row r="1665" spans="1:6" x14ac:dyDescent="0.25">
      <c r="A1665" s="1">
        <v>1076639</v>
      </c>
      <c r="B1665">
        <v>1800600418</v>
      </c>
      <c r="C1665">
        <v>329804</v>
      </c>
      <c r="D1665" t="s">
        <v>5129</v>
      </c>
      <c r="E1665">
        <v>4</v>
      </c>
      <c r="F1665" t="s">
        <v>8392</v>
      </c>
    </row>
    <row r="1666" spans="1:6" x14ac:dyDescent="0.25">
      <c r="A1666" s="1">
        <v>454567</v>
      </c>
      <c r="B1666">
        <v>1441866</v>
      </c>
      <c r="C1666">
        <v>399381</v>
      </c>
      <c r="D1666" t="s">
        <v>5130</v>
      </c>
      <c r="E1666">
        <v>5</v>
      </c>
      <c r="F1666" t="s">
        <v>8393</v>
      </c>
    </row>
    <row r="1667" spans="1:6" x14ac:dyDescent="0.25">
      <c r="A1667" s="1">
        <v>1095833</v>
      </c>
      <c r="B1667">
        <v>234842</v>
      </c>
      <c r="C1667">
        <v>109884</v>
      </c>
      <c r="D1667" t="s">
        <v>1922</v>
      </c>
      <c r="E1667">
        <v>0</v>
      </c>
      <c r="F1667" t="s">
        <v>8394</v>
      </c>
    </row>
    <row r="1668" spans="1:6" x14ac:dyDescent="0.25">
      <c r="A1668" s="1">
        <v>1044351</v>
      </c>
      <c r="B1668">
        <v>422893</v>
      </c>
      <c r="C1668">
        <v>149847</v>
      </c>
      <c r="D1668" t="s">
        <v>4165</v>
      </c>
      <c r="E1668">
        <v>5</v>
      </c>
      <c r="F1668" t="s">
        <v>8395</v>
      </c>
    </row>
    <row r="1669" spans="1:6" x14ac:dyDescent="0.25">
      <c r="A1669" s="1">
        <v>921328</v>
      </c>
      <c r="B1669">
        <v>57544</v>
      </c>
      <c r="C1669">
        <v>243844</v>
      </c>
      <c r="D1669" t="s">
        <v>5131</v>
      </c>
      <c r="E1669">
        <v>4</v>
      </c>
      <c r="F1669" t="s">
        <v>8396</v>
      </c>
    </row>
    <row r="1670" spans="1:6" x14ac:dyDescent="0.25">
      <c r="A1670" s="1">
        <v>168537</v>
      </c>
      <c r="B1670">
        <v>2043154</v>
      </c>
      <c r="C1670">
        <v>34038</v>
      </c>
      <c r="D1670" t="s">
        <v>5132</v>
      </c>
      <c r="E1670">
        <v>5</v>
      </c>
      <c r="F1670" t="s">
        <v>8397</v>
      </c>
    </row>
    <row r="1671" spans="1:6" x14ac:dyDescent="0.25">
      <c r="A1671" s="1">
        <v>810180</v>
      </c>
      <c r="B1671">
        <v>105780</v>
      </c>
      <c r="C1671">
        <v>78897</v>
      </c>
      <c r="D1671" t="s">
        <v>2061</v>
      </c>
      <c r="E1671">
        <v>5</v>
      </c>
      <c r="F1671" t="s">
        <v>8398</v>
      </c>
    </row>
    <row r="1672" spans="1:6" x14ac:dyDescent="0.25">
      <c r="A1672" s="1">
        <v>880619</v>
      </c>
      <c r="B1672">
        <v>2695</v>
      </c>
      <c r="C1672">
        <v>170937</v>
      </c>
      <c r="D1672" t="s">
        <v>5058</v>
      </c>
      <c r="E1672">
        <v>5</v>
      </c>
      <c r="F1672" t="s">
        <v>8399</v>
      </c>
    </row>
    <row r="1673" spans="1:6" x14ac:dyDescent="0.25">
      <c r="A1673" s="1">
        <v>1008311</v>
      </c>
      <c r="B1673">
        <v>356850</v>
      </c>
      <c r="C1673">
        <v>56366</v>
      </c>
      <c r="D1673" t="s">
        <v>4886</v>
      </c>
      <c r="E1673">
        <v>1</v>
      </c>
      <c r="F1673" t="s">
        <v>8400</v>
      </c>
    </row>
    <row r="1674" spans="1:6" x14ac:dyDescent="0.25">
      <c r="A1674" s="1">
        <v>760080</v>
      </c>
      <c r="B1674">
        <v>132383</v>
      </c>
      <c r="C1674">
        <v>103523</v>
      </c>
      <c r="D1674" t="s">
        <v>4168</v>
      </c>
      <c r="E1674">
        <v>5</v>
      </c>
      <c r="F1674" t="s">
        <v>8401</v>
      </c>
    </row>
    <row r="1675" spans="1:6" x14ac:dyDescent="0.25">
      <c r="A1675" s="1">
        <v>512549</v>
      </c>
      <c r="B1675">
        <v>192965</v>
      </c>
      <c r="C1675">
        <v>49115</v>
      </c>
      <c r="D1675" t="s">
        <v>4651</v>
      </c>
      <c r="E1675">
        <v>5</v>
      </c>
      <c r="F1675" t="s">
        <v>8402</v>
      </c>
    </row>
    <row r="1676" spans="1:6" x14ac:dyDescent="0.25">
      <c r="A1676" s="1">
        <v>226191</v>
      </c>
      <c r="B1676">
        <v>2415384</v>
      </c>
      <c r="C1676">
        <v>487669</v>
      </c>
      <c r="D1676" t="s">
        <v>5133</v>
      </c>
      <c r="E1676">
        <v>5</v>
      </c>
      <c r="F1676" t="s">
        <v>8403</v>
      </c>
    </row>
    <row r="1677" spans="1:6" x14ac:dyDescent="0.25">
      <c r="A1677" s="1">
        <v>270827</v>
      </c>
      <c r="B1677">
        <v>772912</v>
      </c>
      <c r="C1677">
        <v>350141</v>
      </c>
      <c r="D1677" t="s">
        <v>5064</v>
      </c>
      <c r="E1677">
        <v>5</v>
      </c>
      <c r="F1677" t="s">
        <v>8404</v>
      </c>
    </row>
    <row r="1678" spans="1:6" x14ac:dyDescent="0.25">
      <c r="A1678" s="1">
        <v>178808</v>
      </c>
      <c r="B1678">
        <v>330616</v>
      </c>
      <c r="C1678">
        <v>174596</v>
      </c>
      <c r="D1678" t="s">
        <v>2343</v>
      </c>
      <c r="E1678">
        <v>4</v>
      </c>
      <c r="F1678" t="s">
        <v>8405</v>
      </c>
    </row>
    <row r="1679" spans="1:6" x14ac:dyDescent="0.25">
      <c r="A1679" s="1">
        <v>138458</v>
      </c>
      <c r="B1679">
        <v>119984</v>
      </c>
      <c r="C1679">
        <v>184186</v>
      </c>
      <c r="D1679" t="s">
        <v>1701</v>
      </c>
      <c r="E1679">
        <v>0</v>
      </c>
      <c r="F1679" t="s">
        <v>8406</v>
      </c>
    </row>
    <row r="1680" spans="1:6" x14ac:dyDescent="0.25">
      <c r="A1680" s="1">
        <v>855555</v>
      </c>
      <c r="B1680">
        <v>319189</v>
      </c>
      <c r="C1680">
        <v>226025</v>
      </c>
      <c r="D1680" t="s">
        <v>4323</v>
      </c>
      <c r="E1680">
        <v>5</v>
      </c>
      <c r="F1680" t="s">
        <v>8407</v>
      </c>
    </row>
    <row r="1681" spans="1:6" x14ac:dyDescent="0.25">
      <c r="A1681" s="1">
        <v>844430</v>
      </c>
      <c r="B1681">
        <v>83178</v>
      </c>
      <c r="C1681">
        <v>29932</v>
      </c>
      <c r="D1681" t="s">
        <v>2561</v>
      </c>
      <c r="E1681">
        <v>5</v>
      </c>
      <c r="F1681" t="s">
        <v>8408</v>
      </c>
    </row>
    <row r="1682" spans="1:6" x14ac:dyDescent="0.25">
      <c r="A1682" s="1">
        <v>472535</v>
      </c>
      <c r="B1682">
        <v>297023</v>
      </c>
      <c r="C1682">
        <v>108364</v>
      </c>
      <c r="D1682" t="s">
        <v>5134</v>
      </c>
      <c r="E1682">
        <v>5</v>
      </c>
      <c r="F1682" t="s">
        <v>8409</v>
      </c>
    </row>
    <row r="1683" spans="1:6" x14ac:dyDescent="0.25">
      <c r="A1683" s="1">
        <v>728923</v>
      </c>
      <c r="B1683">
        <v>35526</v>
      </c>
      <c r="C1683">
        <v>20266</v>
      </c>
      <c r="D1683" t="s">
        <v>4768</v>
      </c>
      <c r="E1683">
        <v>5</v>
      </c>
      <c r="F1683" t="s">
        <v>8410</v>
      </c>
    </row>
    <row r="1684" spans="1:6" x14ac:dyDescent="0.25">
      <c r="A1684" s="1">
        <v>209255</v>
      </c>
      <c r="B1684">
        <v>178427</v>
      </c>
      <c r="C1684">
        <v>445255</v>
      </c>
      <c r="D1684" t="s">
        <v>1692</v>
      </c>
      <c r="E1684">
        <v>5</v>
      </c>
      <c r="F1684" t="s">
        <v>8411</v>
      </c>
    </row>
    <row r="1685" spans="1:6" x14ac:dyDescent="0.25">
      <c r="A1685" s="1">
        <v>826035</v>
      </c>
      <c r="B1685">
        <v>43083</v>
      </c>
      <c r="C1685">
        <v>36784</v>
      </c>
      <c r="D1685" t="s">
        <v>2104</v>
      </c>
      <c r="E1685">
        <v>4</v>
      </c>
      <c r="F1685" t="s">
        <v>8412</v>
      </c>
    </row>
    <row r="1686" spans="1:6" x14ac:dyDescent="0.25">
      <c r="A1686" s="1">
        <v>608974</v>
      </c>
      <c r="B1686">
        <v>581536</v>
      </c>
      <c r="C1686">
        <v>70538</v>
      </c>
      <c r="D1686" t="s">
        <v>1579</v>
      </c>
      <c r="E1686">
        <v>5</v>
      </c>
      <c r="F1686" t="s">
        <v>8413</v>
      </c>
    </row>
    <row r="1687" spans="1:6" x14ac:dyDescent="0.25">
      <c r="A1687" s="1">
        <v>215595</v>
      </c>
      <c r="B1687">
        <v>209747</v>
      </c>
      <c r="C1687">
        <v>127262</v>
      </c>
      <c r="D1687" t="s">
        <v>5135</v>
      </c>
      <c r="E1687">
        <v>5</v>
      </c>
      <c r="F1687" t="s">
        <v>8414</v>
      </c>
    </row>
    <row r="1688" spans="1:6" x14ac:dyDescent="0.25">
      <c r="A1688" s="1">
        <v>1016877</v>
      </c>
      <c r="B1688">
        <v>2002097220</v>
      </c>
      <c r="C1688">
        <v>349246</v>
      </c>
      <c r="D1688" t="s">
        <v>4242</v>
      </c>
      <c r="E1688">
        <v>4</v>
      </c>
      <c r="F1688" t="s">
        <v>8415</v>
      </c>
    </row>
    <row r="1689" spans="1:6" x14ac:dyDescent="0.25">
      <c r="A1689" s="1">
        <v>944258</v>
      </c>
      <c r="B1689">
        <v>1801516326</v>
      </c>
      <c r="C1689">
        <v>19808</v>
      </c>
      <c r="D1689" t="s">
        <v>5136</v>
      </c>
      <c r="E1689">
        <v>0</v>
      </c>
      <c r="F1689" t="s">
        <v>8416</v>
      </c>
    </row>
    <row r="1690" spans="1:6" x14ac:dyDescent="0.25">
      <c r="A1690" s="1">
        <v>601362</v>
      </c>
      <c r="B1690">
        <v>29196</v>
      </c>
      <c r="C1690">
        <v>22997</v>
      </c>
      <c r="D1690" t="s">
        <v>5137</v>
      </c>
      <c r="E1690">
        <v>5</v>
      </c>
      <c r="F1690" t="s">
        <v>8417</v>
      </c>
    </row>
    <row r="1691" spans="1:6" x14ac:dyDescent="0.25">
      <c r="A1691" s="1">
        <v>806825</v>
      </c>
      <c r="B1691">
        <v>237330</v>
      </c>
      <c r="C1691">
        <v>60425</v>
      </c>
      <c r="D1691" t="s">
        <v>5138</v>
      </c>
      <c r="E1691">
        <v>5</v>
      </c>
      <c r="F1691" t="s">
        <v>8418</v>
      </c>
    </row>
    <row r="1692" spans="1:6" x14ac:dyDescent="0.25">
      <c r="A1692" s="1">
        <v>674812</v>
      </c>
      <c r="B1692">
        <v>1195948</v>
      </c>
      <c r="C1692">
        <v>247885</v>
      </c>
      <c r="D1692" t="s">
        <v>2336</v>
      </c>
      <c r="E1692">
        <v>5</v>
      </c>
      <c r="F1692" t="s">
        <v>8419</v>
      </c>
    </row>
    <row r="1693" spans="1:6" x14ac:dyDescent="0.25">
      <c r="A1693" s="1">
        <v>87300</v>
      </c>
      <c r="B1693">
        <v>53932</v>
      </c>
      <c r="C1693">
        <v>363588</v>
      </c>
      <c r="D1693" t="s">
        <v>5139</v>
      </c>
      <c r="E1693">
        <v>5</v>
      </c>
      <c r="F1693" t="s">
        <v>8420</v>
      </c>
    </row>
    <row r="1694" spans="1:6" x14ac:dyDescent="0.25">
      <c r="A1694" s="1">
        <v>25829</v>
      </c>
      <c r="B1694">
        <v>407007</v>
      </c>
      <c r="C1694">
        <v>103435</v>
      </c>
      <c r="D1694" t="s">
        <v>4475</v>
      </c>
      <c r="E1694">
        <v>5</v>
      </c>
      <c r="F1694" t="s">
        <v>8421</v>
      </c>
    </row>
    <row r="1695" spans="1:6" x14ac:dyDescent="0.25">
      <c r="A1695" s="1">
        <v>893861</v>
      </c>
      <c r="B1695">
        <v>264017</v>
      </c>
      <c r="C1695">
        <v>276605</v>
      </c>
      <c r="D1695" t="s">
        <v>4642</v>
      </c>
      <c r="E1695">
        <v>5</v>
      </c>
      <c r="F1695" t="s">
        <v>8422</v>
      </c>
    </row>
    <row r="1696" spans="1:6" x14ac:dyDescent="0.25">
      <c r="A1696" s="1">
        <v>365977</v>
      </c>
      <c r="B1696">
        <v>599450</v>
      </c>
      <c r="C1696">
        <v>263830</v>
      </c>
      <c r="D1696" t="s">
        <v>5140</v>
      </c>
      <c r="E1696">
        <v>4</v>
      </c>
      <c r="F1696" t="s">
        <v>8423</v>
      </c>
    </row>
    <row r="1697" spans="1:6" x14ac:dyDescent="0.25">
      <c r="A1697" s="1">
        <v>816761</v>
      </c>
      <c r="B1697">
        <v>191015</v>
      </c>
      <c r="C1697">
        <v>385969</v>
      </c>
      <c r="D1697" t="s">
        <v>5141</v>
      </c>
      <c r="E1697">
        <v>5</v>
      </c>
      <c r="F1697" t="s">
        <v>8424</v>
      </c>
    </row>
    <row r="1698" spans="1:6" x14ac:dyDescent="0.25">
      <c r="A1698" s="1">
        <v>887709</v>
      </c>
      <c r="B1698">
        <v>114027</v>
      </c>
      <c r="C1698">
        <v>301070</v>
      </c>
      <c r="D1698" t="s">
        <v>4317</v>
      </c>
      <c r="E1698">
        <v>4</v>
      </c>
      <c r="F1698" t="s">
        <v>8425</v>
      </c>
    </row>
    <row r="1699" spans="1:6" x14ac:dyDescent="0.25">
      <c r="A1699" s="1">
        <v>458700</v>
      </c>
      <c r="B1699">
        <v>727989</v>
      </c>
      <c r="C1699">
        <v>121456</v>
      </c>
      <c r="D1699" t="s">
        <v>1506</v>
      </c>
      <c r="E1699">
        <v>4</v>
      </c>
      <c r="F1699" t="s">
        <v>8426</v>
      </c>
    </row>
    <row r="1700" spans="1:6" x14ac:dyDescent="0.25">
      <c r="A1700" s="1">
        <v>82695</v>
      </c>
      <c r="B1700">
        <v>60650</v>
      </c>
      <c r="C1700">
        <v>134206</v>
      </c>
      <c r="D1700" t="s">
        <v>5026</v>
      </c>
      <c r="E1700">
        <v>5</v>
      </c>
      <c r="F1700" t="s">
        <v>8427</v>
      </c>
    </row>
    <row r="1701" spans="1:6" x14ac:dyDescent="0.25">
      <c r="A1701" s="1">
        <v>317150</v>
      </c>
      <c r="B1701">
        <v>541626</v>
      </c>
      <c r="C1701">
        <v>374887</v>
      </c>
      <c r="D1701" t="s">
        <v>4747</v>
      </c>
      <c r="E1701">
        <v>5</v>
      </c>
      <c r="F1701" t="s">
        <v>8428</v>
      </c>
    </row>
    <row r="1702" spans="1:6" x14ac:dyDescent="0.25">
      <c r="A1702" s="1">
        <v>735755</v>
      </c>
      <c r="B1702">
        <v>330889</v>
      </c>
      <c r="C1702">
        <v>217416</v>
      </c>
      <c r="D1702" t="s">
        <v>4293</v>
      </c>
      <c r="E1702">
        <v>1</v>
      </c>
      <c r="F1702" t="s">
        <v>8429</v>
      </c>
    </row>
    <row r="1703" spans="1:6" x14ac:dyDescent="0.25">
      <c r="A1703" s="1">
        <v>511646</v>
      </c>
      <c r="B1703">
        <v>878511</v>
      </c>
      <c r="C1703">
        <v>102596</v>
      </c>
      <c r="D1703" t="s">
        <v>5142</v>
      </c>
      <c r="E1703">
        <v>5</v>
      </c>
      <c r="F1703" t="s">
        <v>8430</v>
      </c>
    </row>
    <row r="1704" spans="1:6" x14ac:dyDescent="0.25">
      <c r="A1704" s="1">
        <v>376136</v>
      </c>
      <c r="B1704">
        <v>37636</v>
      </c>
      <c r="C1704">
        <v>127541</v>
      </c>
      <c r="D1704" t="s">
        <v>1923</v>
      </c>
      <c r="E1704">
        <v>0</v>
      </c>
      <c r="F1704" t="s">
        <v>8431</v>
      </c>
    </row>
    <row r="1705" spans="1:6" x14ac:dyDescent="0.25">
      <c r="A1705" s="1">
        <v>340687</v>
      </c>
      <c r="B1705">
        <v>141012</v>
      </c>
      <c r="C1705">
        <v>136589</v>
      </c>
      <c r="D1705" t="s">
        <v>4830</v>
      </c>
      <c r="E1705">
        <v>4</v>
      </c>
      <c r="F1705" t="s">
        <v>8432</v>
      </c>
    </row>
    <row r="1706" spans="1:6" x14ac:dyDescent="0.25">
      <c r="A1706" s="1">
        <v>183323</v>
      </c>
      <c r="B1706">
        <v>37449</v>
      </c>
      <c r="C1706">
        <v>166308</v>
      </c>
      <c r="D1706" t="s">
        <v>1514</v>
      </c>
      <c r="E1706">
        <v>5</v>
      </c>
      <c r="F1706" t="s">
        <v>8433</v>
      </c>
    </row>
    <row r="1707" spans="1:6" x14ac:dyDescent="0.25">
      <c r="A1707" s="1">
        <v>310578</v>
      </c>
      <c r="B1707">
        <v>407036</v>
      </c>
      <c r="C1707">
        <v>94204</v>
      </c>
      <c r="D1707" t="s">
        <v>5143</v>
      </c>
      <c r="E1707">
        <v>4</v>
      </c>
      <c r="F1707" t="s">
        <v>8434</v>
      </c>
    </row>
    <row r="1708" spans="1:6" x14ac:dyDescent="0.25">
      <c r="A1708" s="1">
        <v>924912</v>
      </c>
      <c r="B1708">
        <v>264452</v>
      </c>
      <c r="C1708">
        <v>63734</v>
      </c>
      <c r="D1708" t="s">
        <v>5144</v>
      </c>
      <c r="E1708">
        <v>5</v>
      </c>
      <c r="F1708" t="s">
        <v>8435</v>
      </c>
    </row>
    <row r="1709" spans="1:6" x14ac:dyDescent="0.25">
      <c r="A1709" s="1">
        <v>284219</v>
      </c>
      <c r="B1709">
        <v>324390</v>
      </c>
      <c r="C1709">
        <v>169506</v>
      </c>
      <c r="D1709" t="s">
        <v>1713</v>
      </c>
      <c r="E1709">
        <v>5</v>
      </c>
      <c r="F1709" t="s">
        <v>8436</v>
      </c>
    </row>
    <row r="1710" spans="1:6" x14ac:dyDescent="0.25">
      <c r="A1710" s="1">
        <v>988500</v>
      </c>
      <c r="B1710">
        <v>314579</v>
      </c>
      <c r="C1710">
        <v>481304</v>
      </c>
      <c r="D1710" t="s">
        <v>4616</v>
      </c>
      <c r="E1710">
        <v>5</v>
      </c>
      <c r="F1710" t="s">
        <v>8437</v>
      </c>
    </row>
    <row r="1711" spans="1:6" x14ac:dyDescent="0.25">
      <c r="A1711" s="1">
        <v>910119</v>
      </c>
      <c r="B1711">
        <v>119421</v>
      </c>
      <c r="C1711">
        <v>74509</v>
      </c>
      <c r="D1711" t="s">
        <v>5145</v>
      </c>
      <c r="E1711">
        <v>5</v>
      </c>
      <c r="F1711" t="s">
        <v>8438</v>
      </c>
    </row>
    <row r="1712" spans="1:6" x14ac:dyDescent="0.25">
      <c r="A1712" s="1">
        <v>938500</v>
      </c>
      <c r="B1712">
        <v>1796684</v>
      </c>
      <c r="C1712">
        <v>82102</v>
      </c>
      <c r="D1712" t="s">
        <v>5146</v>
      </c>
      <c r="E1712">
        <v>0</v>
      </c>
      <c r="F1712" t="s">
        <v>8439</v>
      </c>
    </row>
    <row r="1713" spans="1:6" x14ac:dyDescent="0.25">
      <c r="A1713" s="1">
        <v>562879</v>
      </c>
      <c r="B1713">
        <v>396078</v>
      </c>
      <c r="C1713">
        <v>290487</v>
      </c>
      <c r="D1713" t="s">
        <v>5147</v>
      </c>
      <c r="E1713">
        <v>4</v>
      </c>
      <c r="F1713" t="s">
        <v>8440</v>
      </c>
    </row>
    <row r="1714" spans="1:6" x14ac:dyDescent="0.25">
      <c r="A1714" s="1">
        <v>1127002</v>
      </c>
      <c r="B1714">
        <v>1802447543</v>
      </c>
      <c r="C1714">
        <v>244245</v>
      </c>
      <c r="D1714" t="s">
        <v>5148</v>
      </c>
      <c r="E1714">
        <v>5</v>
      </c>
      <c r="F1714" t="s">
        <v>8441</v>
      </c>
    </row>
    <row r="1715" spans="1:6" x14ac:dyDescent="0.25">
      <c r="A1715" s="1">
        <v>402896</v>
      </c>
      <c r="B1715">
        <v>361832</v>
      </c>
      <c r="C1715">
        <v>106612</v>
      </c>
      <c r="D1715" t="s">
        <v>1801</v>
      </c>
      <c r="E1715">
        <v>5</v>
      </c>
      <c r="F1715" t="s">
        <v>8442</v>
      </c>
    </row>
    <row r="1716" spans="1:6" x14ac:dyDescent="0.25">
      <c r="A1716" s="1">
        <v>548033</v>
      </c>
      <c r="B1716">
        <v>137911</v>
      </c>
      <c r="C1716">
        <v>35658</v>
      </c>
      <c r="D1716" t="s">
        <v>2297</v>
      </c>
      <c r="E1716">
        <v>4</v>
      </c>
      <c r="F1716" t="s">
        <v>8443</v>
      </c>
    </row>
    <row r="1717" spans="1:6" x14ac:dyDescent="0.25">
      <c r="A1717" s="1">
        <v>971983</v>
      </c>
      <c r="B1717">
        <v>544765</v>
      </c>
      <c r="C1717">
        <v>140878</v>
      </c>
      <c r="D1717" t="s">
        <v>5149</v>
      </c>
      <c r="E1717">
        <v>4</v>
      </c>
      <c r="F1717" t="s">
        <v>8444</v>
      </c>
    </row>
    <row r="1718" spans="1:6" x14ac:dyDescent="0.25">
      <c r="A1718" s="1">
        <v>498020</v>
      </c>
      <c r="B1718">
        <v>455641</v>
      </c>
      <c r="C1718">
        <v>317878</v>
      </c>
      <c r="D1718" t="s">
        <v>5150</v>
      </c>
      <c r="E1718">
        <v>5</v>
      </c>
      <c r="F1718" t="s">
        <v>8445</v>
      </c>
    </row>
    <row r="1719" spans="1:6" x14ac:dyDescent="0.25">
      <c r="A1719" s="1">
        <v>675060</v>
      </c>
      <c r="B1719">
        <v>116608</v>
      </c>
      <c r="C1719">
        <v>23805</v>
      </c>
      <c r="D1719" t="s">
        <v>1879</v>
      </c>
      <c r="E1719">
        <v>5</v>
      </c>
      <c r="F1719" t="s">
        <v>8446</v>
      </c>
    </row>
    <row r="1720" spans="1:6" x14ac:dyDescent="0.25">
      <c r="A1720" s="1">
        <v>540025</v>
      </c>
      <c r="B1720">
        <v>168462</v>
      </c>
      <c r="C1720">
        <v>130652</v>
      </c>
      <c r="D1720" t="s">
        <v>1913</v>
      </c>
      <c r="E1720">
        <v>5</v>
      </c>
      <c r="F1720" t="s">
        <v>8447</v>
      </c>
    </row>
    <row r="1721" spans="1:6" x14ac:dyDescent="0.25">
      <c r="A1721" s="1">
        <v>993803</v>
      </c>
      <c r="B1721">
        <v>104295</v>
      </c>
      <c r="C1721">
        <v>30190</v>
      </c>
      <c r="D1721" t="s">
        <v>2138</v>
      </c>
      <c r="E1721">
        <v>5</v>
      </c>
      <c r="F1721" t="s">
        <v>8448</v>
      </c>
    </row>
    <row r="1722" spans="1:6" x14ac:dyDescent="0.25">
      <c r="A1722" s="1">
        <v>1048352</v>
      </c>
      <c r="B1722">
        <v>2001200942</v>
      </c>
      <c r="C1722">
        <v>195561</v>
      </c>
      <c r="D1722" t="s">
        <v>5151</v>
      </c>
      <c r="E1722">
        <v>5</v>
      </c>
      <c r="F1722" t="s">
        <v>8449</v>
      </c>
    </row>
    <row r="1723" spans="1:6" x14ac:dyDescent="0.25">
      <c r="A1723" s="1">
        <v>266084</v>
      </c>
      <c r="B1723">
        <v>91392</v>
      </c>
      <c r="C1723">
        <v>107786</v>
      </c>
      <c r="D1723" t="s">
        <v>5152</v>
      </c>
      <c r="E1723">
        <v>3</v>
      </c>
      <c r="F1723" t="s">
        <v>8450</v>
      </c>
    </row>
    <row r="1724" spans="1:6" x14ac:dyDescent="0.25">
      <c r="A1724" s="1">
        <v>1121188</v>
      </c>
      <c r="B1724">
        <v>143318</v>
      </c>
      <c r="C1724">
        <v>374302</v>
      </c>
      <c r="D1724" t="s">
        <v>5153</v>
      </c>
      <c r="E1724">
        <v>5</v>
      </c>
      <c r="F1724" t="s">
        <v>8451</v>
      </c>
    </row>
    <row r="1725" spans="1:6" x14ac:dyDescent="0.25">
      <c r="A1725" s="1">
        <v>1021973</v>
      </c>
      <c r="B1725">
        <v>201064</v>
      </c>
      <c r="C1725">
        <v>108937</v>
      </c>
      <c r="D1725" t="s">
        <v>2326</v>
      </c>
      <c r="E1725">
        <v>5</v>
      </c>
      <c r="F1725" t="s">
        <v>8452</v>
      </c>
    </row>
    <row r="1726" spans="1:6" x14ac:dyDescent="0.25">
      <c r="A1726" s="1">
        <v>698762</v>
      </c>
      <c r="B1726">
        <v>198419</v>
      </c>
      <c r="C1726">
        <v>27188</v>
      </c>
      <c r="D1726" t="s">
        <v>2346</v>
      </c>
      <c r="E1726">
        <v>5</v>
      </c>
      <c r="F1726" t="s">
        <v>8453</v>
      </c>
    </row>
    <row r="1727" spans="1:6" x14ac:dyDescent="0.25">
      <c r="A1727" s="1">
        <v>561986</v>
      </c>
      <c r="B1727">
        <v>376098</v>
      </c>
      <c r="C1727">
        <v>215308</v>
      </c>
      <c r="D1727" t="s">
        <v>2426</v>
      </c>
      <c r="E1727">
        <v>3</v>
      </c>
      <c r="F1727" t="s">
        <v>8454</v>
      </c>
    </row>
    <row r="1728" spans="1:6" x14ac:dyDescent="0.25">
      <c r="A1728" s="1">
        <v>284465</v>
      </c>
      <c r="B1728">
        <v>720912</v>
      </c>
      <c r="C1728">
        <v>249025</v>
      </c>
      <c r="D1728" t="s">
        <v>5154</v>
      </c>
      <c r="E1728">
        <v>5</v>
      </c>
      <c r="F1728" t="s">
        <v>8455</v>
      </c>
    </row>
    <row r="1729" spans="1:6" x14ac:dyDescent="0.25">
      <c r="A1729" s="1">
        <v>56952</v>
      </c>
      <c r="B1729">
        <v>1955524</v>
      </c>
      <c r="C1729">
        <v>9054</v>
      </c>
      <c r="D1729" t="s">
        <v>5155</v>
      </c>
      <c r="E1729">
        <v>5</v>
      </c>
      <c r="F1729" t="s">
        <v>8456</v>
      </c>
    </row>
    <row r="1730" spans="1:6" x14ac:dyDescent="0.25">
      <c r="A1730" s="1">
        <v>860884</v>
      </c>
      <c r="B1730">
        <v>93417</v>
      </c>
      <c r="C1730">
        <v>5453</v>
      </c>
      <c r="D1730" t="s">
        <v>5156</v>
      </c>
      <c r="E1730">
        <v>5</v>
      </c>
      <c r="F1730" t="s">
        <v>8457</v>
      </c>
    </row>
    <row r="1731" spans="1:6" x14ac:dyDescent="0.25">
      <c r="A1731" s="1">
        <v>91671</v>
      </c>
      <c r="B1731">
        <v>315565</v>
      </c>
      <c r="C1731">
        <v>22265</v>
      </c>
      <c r="D1731" t="s">
        <v>4884</v>
      </c>
      <c r="E1731">
        <v>4</v>
      </c>
      <c r="F1731" t="s">
        <v>8458</v>
      </c>
    </row>
    <row r="1732" spans="1:6" x14ac:dyDescent="0.25">
      <c r="A1732" s="1">
        <v>31448</v>
      </c>
      <c r="B1732">
        <v>2001439003</v>
      </c>
      <c r="C1732">
        <v>8596</v>
      </c>
      <c r="D1732" t="s">
        <v>5157</v>
      </c>
      <c r="E1732">
        <v>0</v>
      </c>
      <c r="F1732" t="s">
        <v>8459</v>
      </c>
    </row>
    <row r="1733" spans="1:6" x14ac:dyDescent="0.25">
      <c r="A1733" s="1">
        <v>1088017</v>
      </c>
      <c r="B1733">
        <v>724516</v>
      </c>
      <c r="C1733">
        <v>182834</v>
      </c>
      <c r="D1733" t="s">
        <v>4727</v>
      </c>
      <c r="E1733">
        <v>5</v>
      </c>
      <c r="F1733" t="s">
        <v>8460</v>
      </c>
    </row>
    <row r="1734" spans="1:6" x14ac:dyDescent="0.25">
      <c r="A1734" s="1">
        <v>1100213</v>
      </c>
      <c r="B1734">
        <v>179456</v>
      </c>
      <c r="C1734">
        <v>110288</v>
      </c>
      <c r="D1734" t="s">
        <v>1833</v>
      </c>
      <c r="E1734">
        <v>5</v>
      </c>
      <c r="F1734" t="s">
        <v>8461</v>
      </c>
    </row>
    <row r="1735" spans="1:6" x14ac:dyDescent="0.25">
      <c r="A1735" s="1">
        <v>870068</v>
      </c>
      <c r="B1735">
        <v>209318</v>
      </c>
      <c r="C1735">
        <v>179633</v>
      </c>
      <c r="D1735" t="s">
        <v>5158</v>
      </c>
      <c r="E1735">
        <v>4</v>
      </c>
      <c r="F1735" t="s">
        <v>8462</v>
      </c>
    </row>
    <row r="1736" spans="1:6" x14ac:dyDescent="0.25">
      <c r="A1736" s="1">
        <v>712773</v>
      </c>
      <c r="B1736">
        <v>140132</v>
      </c>
      <c r="C1736">
        <v>51209</v>
      </c>
      <c r="D1736" t="s">
        <v>2381</v>
      </c>
      <c r="E1736">
        <v>5</v>
      </c>
      <c r="F1736" t="s">
        <v>8463</v>
      </c>
    </row>
    <row r="1737" spans="1:6" x14ac:dyDescent="0.25">
      <c r="A1737" s="1">
        <v>764337</v>
      </c>
      <c r="B1737">
        <v>175124</v>
      </c>
      <c r="C1737">
        <v>185243</v>
      </c>
      <c r="D1737" t="s">
        <v>1793</v>
      </c>
      <c r="E1737">
        <v>5</v>
      </c>
      <c r="F1737" t="s">
        <v>8464</v>
      </c>
    </row>
    <row r="1738" spans="1:6" x14ac:dyDescent="0.25">
      <c r="A1738" s="1">
        <v>931197</v>
      </c>
      <c r="B1738">
        <v>159070</v>
      </c>
      <c r="C1738">
        <v>26121</v>
      </c>
      <c r="D1738" t="s">
        <v>5159</v>
      </c>
      <c r="E1738">
        <v>5</v>
      </c>
      <c r="F1738" t="s">
        <v>8465</v>
      </c>
    </row>
    <row r="1739" spans="1:6" x14ac:dyDescent="0.25">
      <c r="A1739" s="1">
        <v>251662</v>
      </c>
      <c r="B1739">
        <v>250031</v>
      </c>
      <c r="C1739">
        <v>110397</v>
      </c>
      <c r="D1739" t="s">
        <v>4408</v>
      </c>
      <c r="E1739">
        <v>5</v>
      </c>
      <c r="F1739" t="s">
        <v>8466</v>
      </c>
    </row>
    <row r="1740" spans="1:6" x14ac:dyDescent="0.25">
      <c r="A1740" s="1">
        <v>381210</v>
      </c>
      <c r="B1740">
        <v>498271</v>
      </c>
      <c r="C1740">
        <v>148982</v>
      </c>
      <c r="D1740" t="s">
        <v>5160</v>
      </c>
      <c r="E1740">
        <v>5</v>
      </c>
      <c r="F1740" t="s">
        <v>8467</v>
      </c>
    </row>
    <row r="1741" spans="1:6" x14ac:dyDescent="0.25">
      <c r="A1741" s="1">
        <v>288312</v>
      </c>
      <c r="B1741">
        <v>39835</v>
      </c>
      <c r="C1741">
        <v>286290</v>
      </c>
      <c r="D1741" t="s">
        <v>4931</v>
      </c>
      <c r="E1741">
        <v>5</v>
      </c>
      <c r="F1741" t="s">
        <v>8468</v>
      </c>
    </row>
    <row r="1742" spans="1:6" x14ac:dyDescent="0.25">
      <c r="A1742" s="1">
        <v>112633</v>
      </c>
      <c r="B1742">
        <v>48136</v>
      </c>
      <c r="C1742">
        <v>58923</v>
      </c>
      <c r="D1742" t="s">
        <v>5161</v>
      </c>
      <c r="E1742">
        <v>2</v>
      </c>
      <c r="F1742" t="s">
        <v>8469</v>
      </c>
    </row>
    <row r="1743" spans="1:6" x14ac:dyDescent="0.25">
      <c r="A1743" s="1">
        <v>839919</v>
      </c>
      <c r="B1743">
        <v>80353</v>
      </c>
      <c r="C1743">
        <v>36363</v>
      </c>
      <c r="D1743" t="s">
        <v>2313</v>
      </c>
      <c r="E1743">
        <v>5</v>
      </c>
      <c r="F1743" t="s">
        <v>8470</v>
      </c>
    </row>
    <row r="1744" spans="1:6" x14ac:dyDescent="0.25">
      <c r="A1744" s="1">
        <v>95381</v>
      </c>
      <c r="B1744">
        <v>178427</v>
      </c>
      <c r="C1744">
        <v>482785</v>
      </c>
      <c r="D1744" t="s">
        <v>5162</v>
      </c>
      <c r="E1744">
        <v>5</v>
      </c>
      <c r="F1744" t="s">
        <v>8471</v>
      </c>
    </row>
    <row r="1745" spans="1:6" x14ac:dyDescent="0.25">
      <c r="A1745" s="1">
        <v>876828</v>
      </c>
      <c r="B1745">
        <v>162891</v>
      </c>
      <c r="C1745">
        <v>306045</v>
      </c>
      <c r="D1745" t="s">
        <v>1583</v>
      </c>
      <c r="E1745">
        <v>0</v>
      </c>
      <c r="F1745" t="s">
        <v>8472</v>
      </c>
    </row>
    <row r="1746" spans="1:6" x14ac:dyDescent="0.25">
      <c r="A1746" s="1">
        <v>774245</v>
      </c>
      <c r="B1746">
        <v>482376</v>
      </c>
      <c r="C1746">
        <v>128956</v>
      </c>
      <c r="D1746" t="s">
        <v>5163</v>
      </c>
      <c r="E1746">
        <v>4</v>
      </c>
      <c r="F1746" t="s">
        <v>8473</v>
      </c>
    </row>
    <row r="1747" spans="1:6" x14ac:dyDescent="0.25">
      <c r="A1747" s="1">
        <v>504248</v>
      </c>
      <c r="B1747">
        <v>2649743</v>
      </c>
      <c r="C1747">
        <v>335019</v>
      </c>
      <c r="D1747" t="s">
        <v>5164</v>
      </c>
      <c r="E1747">
        <v>5</v>
      </c>
      <c r="F1747" t="s">
        <v>8474</v>
      </c>
    </row>
    <row r="1748" spans="1:6" x14ac:dyDescent="0.25">
      <c r="A1748" s="1">
        <v>187352</v>
      </c>
      <c r="B1748">
        <v>55729</v>
      </c>
      <c r="C1748">
        <v>246</v>
      </c>
      <c r="D1748" t="s">
        <v>1596</v>
      </c>
      <c r="E1748">
        <v>5</v>
      </c>
      <c r="F1748" t="s">
        <v>8475</v>
      </c>
    </row>
    <row r="1749" spans="1:6" x14ac:dyDescent="0.25">
      <c r="A1749" s="1">
        <v>1049952</v>
      </c>
      <c r="B1749">
        <v>386585</v>
      </c>
      <c r="C1749">
        <v>319564</v>
      </c>
      <c r="D1749" t="s">
        <v>2068</v>
      </c>
      <c r="E1749">
        <v>5</v>
      </c>
      <c r="F1749" t="s">
        <v>8476</v>
      </c>
    </row>
    <row r="1750" spans="1:6" x14ac:dyDescent="0.25">
      <c r="A1750" s="1">
        <v>747398</v>
      </c>
      <c r="B1750">
        <v>1800043620</v>
      </c>
      <c r="C1750">
        <v>135814</v>
      </c>
      <c r="D1750" t="s">
        <v>4681</v>
      </c>
      <c r="E1750">
        <v>4</v>
      </c>
      <c r="F1750" t="s">
        <v>8477</v>
      </c>
    </row>
    <row r="1751" spans="1:6" x14ac:dyDescent="0.25">
      <c r="A1751" s="1">
        <v>1095349</v>
      </c>
      <c r="B1751">
        <v>2000992191</v>
      </c>
      <c r="C1751">
        <v>241565</v>
      </c>
      <c r="D1751" t="s">
        <v>5165</v>
      </c>
      <c r="E1751">
        <v>5</v>
      </c>
      <c r="F1751" t="s">
        <v>8478</v>
      </c>
    </row>
    <row r="1752" spans="1:6" x14ac:dyDescent="0.25">
      <c r="A1752" s="1">
        <v>197025</v>
      </c>
      <c r="B1752">
        <v>493088</v>
      </c>
      <c r="C1752">
        <v>69947</v>
      </c>
      <c r="D1752" t="s">
        <v>4447</v>
      </c>
      <c r="E1752">
        <v>5</v>
      </c>
      <c r="F1752" t="s">
        <v>8479</v>
      </c>
    </row>
    <row r="1753" spans="1:6" x14ac:dyDescent="0.25">
      <c r="A1753" s="1">
        <v>1075083</v>
      </c>
      <c r="B1753">
        <v>126440</v>
      </c>
      <c r="C1753">
        <v>59367</v>
      </c>
      <c r="D1753" t="s">
        <v>5166</v>
      </c>
      <c r="E1753">
        <v>5</v>
      </c>
      <c r="F1753" t="s">
        <v>8480</v>
      </c>
    </row>
    <row r="1754" spans="1:6" x14ac:dyDescent="0.25">
      <c r="A1754" s="1">
        <v>434894</v>
      </c>
      <c r="B1754">
        <v>427184</v>
      </c>
      <c r="C1754">
        <v>34335</v>
      </c>
      <c r="D1754" t="s">
        <v>5167</v>
      </c>
      <c r="E1754">
        <v>4</v>
      </c>
      <c r="F1754" t="s">
        <v>8481</v>
      </c>
    </row>
    <row r="1755" spans="1:6" x14ac:dyDescent="0.25">
      <c r="A1755" s="1">
        <v>95993</v>
      </c>
      <c r="B1755">
        <v>409146</v>
      </c>
      <c r="C1755">
        <v>126623</v>
      </c>
      <c r="D1755" t="s">
        <v>5168</v>
      </c>
      <c r="E1755">
        <v>0</v>
      </c>
      <c r="F1755" t="s">
        <v>8482</v>
      </c>
    </row>
    <row r="1756" spans="1:6" x14ac:dyDescent="0.25">
      <c r="A1756" s="1">
        <v>824178</v>
      </c>
      <c r="B1756">
        <v>1798319</v>
      </c>
      <c r="C1756">
        <v>78814</v>
      </c>
      <c r="D1756" t="s">
        <v>5169</v>
      </c>
      <c r="E1756">
        <v>4</v>
      </c>
      <c r="F1756" t="s">
        <v>8483</v>
      </c>
    </row>
    <row r="1757" spans="1:6" x14ac:dyDescent="0.25">
      <c r="A1757" s="1">
        <v>225352</v>
      </c>
      <c r="B1757">
        <v>86604</v>
      </c>
      <c r="C1757">
        <v>15584</v>
      </c>
      <c r="D1757" t="s">
        <v>5170</v>
      </c>
      <c r="E1757">
        <v>5</v>
      </c>
      <c r="F1757" t="s">
        <v>8484</v>
      </c>
    </row>
    <row r="1758" spans="1:6" x14ac:dyDescent="0.25">
      <c r="A1758" s="1">
        <v>748474</v>
      </c>
      <c r="B1758">
        <v>213114</v>
      </c>
      <c r="C1758">
        <v>99272</v>
      </c>
      <c r="D1758" t="s">
        <v>5171</v>
      </c>
      <c r="E1758">
        <v>5</v>
      </c>
      <c r="F1758" t="s">
        <v>8485</v>
      </c>
    </row>
    <row r="1759" spans="1:6" x14ac:dyDescent="0.25">
      <c r="A1759" s="1">
        <v>50928</v>
      </c>
      <c r="B1759">
        <v>237076</v>
      </c>
      <c r="C1759">
        <v>30704</v>
      </c>
      <c r="D1759" t="s">
        <v>4605</v>
      </c>
      <c r="E1759">
        <v>5</v>
      </c>
      <c r="F1759" t="s">
        <v>8486</v>
      </c>
    </row>
    <row r="1760" spans="1:6" x14ac:dyDescent="0.25">
      <c r="A1760" s="1">
        <v>238054</v>
      </c>
      <c r="B1760">
        <v>862146</v>
      </c>
      <c r="C1760">
        <v>43401</v>
      </c>
      <c r="D1760" t="s">
        <v>2636</v>
      </c>
      <c r="E1760">
        <v>4</v>
      </c>
      <c r="F1760" t="s">
        <v>8487</v>
      </c>
    </row>
    <row r="1761" spans="1:6" x14ac:dyDescent="0.25">
      <c r="A1761" s="1">
        <v>611999</v>
      </c>
      <c r="B1761">
        <v>2000059998</v>
      </c>
      <c r="C1761">
        <v>238994</v>
      </c>
      <c r="D1761" t="s">
        <v>5172</v>
      </c>
      <c r="E1761">
        <v>5</v>
      </c>
      <c r="F1761" t="s">
        <v>8488</v>
      </c>
    </row>
    <row r="1762" spans="1:6" x14ac:dyDescent="0.25">
      <c r="A1762" s="1">
        <v>461921</v>
      </c>
      <c r="B1762">
        <v>262312</v>
      </c>
      <c r="C1762">
        <v>26820</v>
      </c>
      <c r="D1762" t="s">
        <v>5173</v>
      </c>
      <c r="E1762">
        <v>5</v>
      </c>
      <c r="F1762" t="s">
        <v>8489</v>
      </c>
    </row>
    <row r="1763" spans="1:6" x14ac:dyDescent="0.25">
      <c r="A1763" s="1">
        <v>217474</v>
      </c>
      <c r="B1763">
        <v>1800230668</v>
      </c>
      <c r="C1763">
        <v>39522</v>
      </c>
      <c r="D1763" t="s">
        <v>5174</v>
      </c>
      <c r="E1763">
        <v>4</v>
      </c>
      <c r="F1763" t="s">
        <v>8490</v>
      </c>
    </row>
    <row r="1764" spans="1:6" x14ac:dyDescent="0.25">
      <c r="A1764" s="1">
        <v>160652</v>
      </c>
      <c r="B1764">
        <v>1020526</v>
      </c>
      <c r="C1764">
        <v>117229</v>
      </c>
      <c r="D1764" t="s">
        <v>1954</v>
      </c>
      <c r="E1764">
        <v>5</v>
      </c>
      <c r="F1764" t="s">
        <v>8491</v>
      </c>
    </row>
    <row r="1765" spans="1:6" x14ac:dyDescent="0.25">
      <c r="A1765" s="1">
        <v>1073852</v>
      </c>
      <c r="B1765">
        <v>197023</v>
      </c>
      <c r="C1765">
        <v>135402</v>
      </c>
      <c r="D1765" t="s">
        <v>4407</v>
      </c>
      <c r="E1765">
        <v>5</v>
      </c>
      <c r="F1765" t="s">
        <v>8492</v>
      </c>
    </row>
    <row r="1766" spans="1:6" x14ac:dyDescent="0.25">
      <c r="A1766" s="1">
        <v>594313</v>
      </c>
      <c r="B1766">
        <v>1365025</v>
      </c>
      <c r="C1766">
        <v>309164</v>
      </c>
      <c r="D1766" t="s">
        <v>2133</v>
      </c>
      <c r="E1766">
        <v>3</v>
      </c>
      <c r="F1766" t="s">
        <v>8493</v>
      </c>
    </row>
    <row r="1767" spans="1:6" x14ac:dyDescent="0.25">
      <c r="A1767" s="1">
        <v>428622</v>
      </c>
      <c r="B1767">
        <v>2395692</v>
      </c>
      <c r="C1767">
        <v>22149</v>
      </c>
      <c r="D1767" t="s">
        <v>5175</v>
      </c>
      <c r="E1767">
        <v>5</v>
      </c>
      <c r="F1767" t="s">
        <v>8494</v>
      </c>
    </row>
    <row r="1768" spans="1:6" x14ac:dyDescent="0.25">
      <c r="A1768" s="1">
        <v>549636</v>
      </c>
      <c r="B1768">
        <v>199848</v>
      </c>
      <c r="C1768">
        <v>175549</v>
      </c>
      <c r="D1768" t="s">
        <v>4527</v>
      </c>
      <c r="E1768">
        <v>5</v>
      </c>
      <c r="F1768" t="s">
        <v>8495</v>
      </c>
    </row>
    <row r="1769" spans="1:6" x14ac:dyDescent="0.25">
      <c r="A1769" s="1">
        <v>493467</v>
      </c>
      <c r="B1769">
        <v>685988</v>
      </c>
      <c r="C1769">
        <v>71373</v>
      </c>
      <c r="D1769" t="s">
        <v>5176</v>
      </c>
      <c r="E1769">
        <v>5</v>
      </c>
      <c r="F1769" t="s">
        <v>8496</v>
      </c>
    </row>
    <row r="1770" spans="1:6" x14ac:dyDescent="0.25">
      <c r="A1770" s="1">
        <v>454082</v>
      </c>
      <c r="B1770">
        <v>594034</v>
      </c>
      <c r="C1770">
        <v>40716</v>
      </c>
      <c r="D1770" t="s">
        <v>5177</v>
      </c>
      <c r="E1770">
        <v>5</v>
      </c>
      <c r="F1770" t="s">
        <v>8497</v>
      </c>
    </row>
    <row r="1771" spans="1:6" x14ac:dyDescent="0.25">
      <c r="A1771" s="1">
        <v>171261</v>
      </c>
      <c r="B1771">
        <v>453216</v>
      </c>
      <c r="C1771">
        <v>126555</v>
      </c>
      <c r="D1771" t="s">
        <v>2349</v>
      </c>
      <c r="E1771">
        <v>5</v>
      </c>
      <c r="F1771" t="s">
        <v>8498</v>
      </c>
    </row>
    <row r="1772" spans="1:6" x14ac:dyDescent="0.25">
      <c r="A1772" s="1">
        <v>31388</v>
      </c>
      <c r="B1772">
        <v>1043221</v>
      </c>
      <c r="C1772">
        <v>8596</v>
      </c>
      <c r="D1772" t="s">
        <v>2179</v>
      </c>
      <c r="E1772">
        <v>5</v>
      </c>
      <c r="F1772" t="s">
        <v>8499</v>
      </c>
    </row>
    <row r="1773" spans="1:6" x14ac:dyDescent="0.25">
      <c r="A1773" s="1">
        <v>465154</v>
      </c>
      <c r="B1773">
        <v>466568</v>
      </c>
      <c r="C1773">
        <v>21959</v>
      </c>
      <c r="D1773" t="s">
        <v>5178</v>
      </c>
      <c r="E1773">
        <v>4</v>
      </c>
      <c r="F1773" t="s">
        <v>8500</v>
      </c>
    </row>
    <row r="1774" spans="1:6" x14ac:dyDescent="0.25">
      <c r="A1774" s="1">
        <v>794124</v>
      </c>
      <c r="B1774">
        <v>424680</v>
      </c>
      <c r="C1774">
        <v>333395</v>
      </c>
      <c r="D1774" t="s">
        <v>4700</v>
      </c>
      <c r="E1774">
        <v>5</v>
      </c>
      <c r="F1774" t="s">
        <v>8501</v>
      </c>
    </row>
    <row r="1775" spans="1:6" x14ac:dyDescent="0.25">
      <c r="A1775" s="1">
        <v>520842</v>
      </c>
      <c r="B1775">
        <v>172861</v>
      </c>
      <c r="C1775">
        <v>412991</v>
      </c>
      <c r="D1775" t="s">
        <v>5179</v>
      </c>
      <c r="E1775">
        <v>0</v>
      </c>
      <c r="F1775" t="s">
        <v>8502</v>
      </c>
    </row>
    <row r="1776" spans="1:6" x14ac:dyDescent="0.25">
      <c r="A1776" s="1">
        <v>405322</v>
      </c>
      <c r="B1776">
        <v>1855081</v>
      </c>
      <c r="C1776">
        <v>132488</v>
      </c>
      <c r="D1776" t="s">
        <v>4803</v>
      </c>
      <c r="E1776">
        <v>0</v>
      </c>
      <c r="F1776" t="s">
        <v>8503</v>
      </c>
    </row>
    <row r="1777" spans="1:6" x14ac:dyDescent="0.25">
      <c r="A1777" s="1">
        <v>469929</v>
      </c>
      <c r="B1777">
        <v>163350</v>
      </c>
      <c r="C1777">
        <v>184004</v>
      </c>
      <c r="D1777" t="s">
        <v>5180</v>
      </c>
      <c r="E1777">
        <v>5</v>
      </c>
      <c r="F1777" t="s">
        <v>8504</v>
      </c>
    </row>
    <row r="1778" spans="1:6" x14ac:dyDescent="0.25">
      <c r="A1778" s="1">
        <v>562938</v>
      </c>
      <c r="B1778">
        <v>160974</v>
      </c>
      <c r="C1778">
        <v>58242</v>
      </c>
      <c r="D1778" t="s">
        <v>1920</v>
      </c>
      <c r="E1778">
        <v>5</v>
      </c>
      <c r="F1778" t="s">
        <v>8505</v>
      </c>
    </row>
    <row r="1779" spans="1:6" x14ac:dyDescent="0.25">
      <c r="A1779" s="1">
        <v>656578</v>
      </c>
      <c r="B1779">
        <v>323389</v>
      </c>
      <c r="C1779">
        <v>27208</v>
      </c>
      <c r="D1779" t="s">
        <v>4534</v>
      </c>
      <c r="E1779">
        <v>5</v>
      </c>
      <c r="F1779" t="s">
        <v>8506</v>
      </c>
    </row>
    <row r="1780" spans="1:6" x14ac:dyDescent="0.25">
      <c r="A1780" s="1">
        <v>656721</v>
      </c>
      <c r="B1780">
        <v>418004</v>
      </c>
      <c r="C1780">
        <v>27208</v>
      </c>
      <c r="D1780" t="s">
        <v>1546</v>
      </c>
      <c r="E1780">
        <v>5</v>
      </c>
      <c r="F1780" t="s">
        <v>8507</v>
      </c>
    </row>
    <row r="1781" spans="1:6" x14ac:dyDescent="0.25">
      <c r="A1781" s="1">
        <v>864910</v>
      </c>
      <c r="B1781">
        <v>305531</v>
      </c>
      <c r="C1781">
        <v>76546</v>
      </c>
      <c r="D1781" t="s">
        <v>5181</v>
      </c>
      <c r="E1781">
        <v>5</v>
      </c>
      <c r="F1781" t="s">
        <v>8508</v>
      </c>
    </row>
    <row r="1782" spans="1:6" x14ac:dyDescent="0.25">
      <c r="A1782" s="1">
        <v>959160</v>
      </c>
      <c r="B1782">
        <v>182809</v>
      </c>
      <c r="C1782">
        <v>126570</v>
      </c>
      <c r="D1782" t="s">
        <v>5182</v>
      </c>
      <c r="E1782">
        <v>4</v>
      </c>
      <c r="F1782" t="s">
        <v>8509</v>
      </c>
    </row>
    <row r="1783" spans="1:6" x14ac:dyDescent="0.25">
      <c r="A1783" s="1">
        <v>564267</v>
      </c>
      <c r="B1783">
        <v>628076</v>
      </c>
      <c r="C1783">
        <v>210038</v>
      </c>
      <c r="D1783" t="s">
        <v>4414</v>
      </c>
      <c r="E1783">
        <v>5</v>
      </c>
      <c r="F1783" t="s">
        <v>8510</v>
      </c>
    </row>
    <row r="1784" spans="1:6" x14ac:dyDescent="0.25">
      <c r="A1784" s="1">
        <v>3634</v>
      </c>
      <c r="B1784">
        <v>29920</v>
      </c>
      <c r="C1784">
        <v>17083</v>
      </c>
      <c r="D1784" t="s">
        <v>5183</v>
      </c>
      <c r="E1784">
        <v>4</v>
      </c>
      <c r="F1784" t="s">
        <v>8511</v>
      </c>
    </row>
    <row r="1785" spans="1:6" x14ac:dyDescent="0.25">
      <c r="A1785" s="1">
        <v>424019</v>
      </c>
      <c r="B1785">
        <v>424680</v>
      </c>
      <c r="C1785">
        <v>376007</v>
      </c>
      <c r="D1785" t="s">
        <v>5184</v>
      </c>
      <c r="E1785">
        <v>5</v>
      </c>
      <c r="F1785" t="s">
        <v>8512</v>
      </c>
    </row>
    <row r="1786" spans="1:6" x14ac:dyDescent="0.25">
      <c r="A1786" s="1">
        <v>870165</v>
      </c>
      <c r="B1786">
        <v>422893</v>
      </c>
      <c r="C1786">
        <v>24729</v>
      </c>
      <c r="D1786" t="s">
        <v>2334</v>
      </c>
      <c r="E1786">
        <v>5</v>
      </c>
      <c r="F1786" t="s">
        <v>8513</v>
      </c>
    </row>
    <row r="1787" spans="1:6" x14ac:dyDescent="0.25">
      <c r="A1787" s="1">
        <v>897179</v>
      </c>
      <c r="B1787">
        <v>2308605</v>
      </c>
      <c r="C1787">
        <v>87105</v>
      </c>
      <c r="D1787" t="s">
        <v>5185</v>
      </c>
      <c r="E1787">
        <v>5</v>
      </c>
      <c r="F1787" t="s">
        <v>8514</v>
      </c>
    </row>
    <row r="1788" spans="1:6" x14ac:dyDescent="0.25">
      <c r="A1788" s="1">
        <v>416612</v>
      </c>
      <c r="B1788">
        <v>580753</v>
      </c>
      <c r="C1788">
        <v>112912</v>
      </c>
      <c r="D1788" t="s">
        <v>4219</v>
      </c>
      <c r="E1788">
        <v>3</v>
      </c>
      <c r="F1788" t="s">
        <v>8515</v>
      </c>
    </row>
    <row r="1789" spans="1:6" x14ac:dyDescent="0.25">
      <c r="A1789" s="1">
        <v>1057988</v>
      </c>
      <c r="B1789">
        <v>1857958</v>
      </c>
      <c r="C1789">
        <v>337714</v>
      </c>
      <c r="D1789" t="s">
        <v>5186</v>
      </c>
      <c r="E1789">
        <v>3</v>
      </c>
      <c r="F1789" t="s">
        <v>8516</v>
      </c>
    </row>
    <row r="1790" spans="1:6" x14ac:dyDescent="0.25">
      <c r="A1790" s="1">
        <v>531349</v>
      </c>
      <c r="B1790">
        <v>2522934</v>
      </c>
      <c r="C1790">
        <v>18849</v>
      </c>
      <c r="D1790" t="s">
        <v>5187</v>
      </c>
      <c r="E1790">
        <v>5</v>
      </c>
      <c r="F1790" t="s">
        <v>8517</v>
      </c>
    </row>
    <row r="1791" spans="1:6" x14ac:dyDescent="0.25">
      <c r="A1791" s="1">
        <v>200835</v>
      </c>
      <c r="B1791">
        <v>750606</v>
      </c>
      <c r="C1791">
        <v>284444</v>
      </c>
      <c r="D1791" t="s">
        <v>5188</v>
      </c>
      <c r="E1791">
        <v>5</v>
      </c>
      <c r="F1791" t="s">
        <v>8518</v>
      </c>
    </row>
    <row r="1792" spans="1:6" x14ac:dyDescent="0.25">
      <c r="A1792" s="1">
        <v>566810</v>
      </c>
      <c r="B1792">
        <v>683651</v>
      </c>
      <c r="C1792">
        <v>173691</v>
      </c>
      <c r="D1792" t="s">
        <v>5189</v>
      </c>
      <c r="E1792">
        <v>5</v>
      </c>
      <c r="F1792" t="s">
        <v>8519</v>
      </c>
    </row>
    <row r="1793" spans="1:6" x14ac:dyDescent="0.25">
      <c r="A1793" s="1">
        <v>384911</v>
      </c>
      <c r="B1793">
        <v>647389</v>
      </c>
      <c r="C1793">
        <v>8969</v>
      </c>
      <c r="D1793" t="s">
        <v>1554</v>
      </c>
      <c r="E1793">
        <v>3</v>
      </c>
      <c r="F1793" t="s">
        <v>8520</v>
      </c>
    </row>
    <row r="1794" spans="1:6" x14ac:dyDescent="0.25">
      <c r="A1794" s="1">
        <v>164367</v>
      </c>
      <c r="B1794">
        <v>73471</v>
      </c>
      <c r="C1794">
        <v>67643</v>
      </c>
      <c r="D1794" t="s">
        <v>4787</v>
      </c>
      <c r="E1794">
        <v>4</v>
      </c>
      <c r="F1794" t="s">
        <v>8521</v>
      </c>
    </row>
    <row r="1795" spans="1:6" x14ac:dyDescent="0.25">
      <c r="A1795" s="1">
        <v>84229</v>
      </c>
      <c r="B1795">
        <v>33159</v>
      </c>
      <c r="C1795">
        <v>153153</v>
      </c>
      <c r="D1795" t="s">
        <v>2128</v>
      </c>
      <c r="E1795">
        <v>4</v>
      </c>
      <c r="F1795" t="s">
        <v>8522</v>
      </c>
    </row>
    <row r="1796" spans="1:6" x14ac:dyDescent="0.25">
      <c r="A1796" s="1">
        <v>937821</v>
      </c>
      <c r="B1796">
        <v>6258</v>
      </c>
      <c r="C1796">
        <v>82102</v>
      </c>
      <c r="D1796" t="s">
        <v>2218</v>
      </c>
      <c r="E1796">
        <v>5</v>
      </c>
      <c r="F1796" t="s">
        <v>8523</v>
      </c>
    </row>
    <row r="1797" spans="1:6" x14ac:dyDescent="0.25">
      <c r="A1797" s="1">
        <v>777010</v>
      </c>
      <c r="B1797">
        <v>2754635</v>
      </c>
      <c r="C1797">
        <v>406681</v>
      </c>
      <c r="D1797" t="s">
        <v>5190</v>
      </c>
      <c r="E1797">
        <v>4</v>
      </c>
      <c r="F1797" t="s">
        <v>8524</v>
      </c>
    </row>
    <row r="1798" spans="1:6" x14ac:dyDescent="0.25">
      <c r="A1798" s="1">
        <v>1110977</v>
      </c>
      <c r="B1798">
        <v>2001219491</v>
      </c>
      <c r="C1798">
        <v>256223</v>
      </c>
      <c r="D1798" t="s">
        <v>5191</v>
      </c>
      <c r="E1798">
        <v>2</v>
      </c>
      <c r="F1798" t="s">
        <v>8525</v>
      </c>
    </row>
    <row r="1799" spans="1:6" x14ac:dyDescent="0.25">
      <c r="A1799" s="1">
        <v>175380</v>
      </c>
      <c r="B1799">
        <v>857049</v>
      </c>
      <c r="C1799">
        <v>304560</v>
      </c>
      <c r="D1799" t="s">
        <v>1663</v>
      </c>
      <c r="E1799">
        <v>4</v>
      </c>
      <c r="F1799" t="s">
        <v>8526</v>
      </c>
    </row>
    <row r="1800" spans="1:6" x14ac:dyDescent="0.25">
      <c r="A1800" s="1">
        <v>494151</v>
      </c>
      <c r="B1800">
        <v>167277</v>
      </c>
      <c r="C1800">
        <v>29251</v>
      </c>
      <c r="D1800" t="s">
        <v>2631</v>
      </c>
      <c r="E1800">
        <v>5</v>
      </c>
      <c r="F1800" t="s">
        <v>8527</v>
      </c>
    </row>
    <row r="1801" spans="1:6" x14ac:dyDescent="0.25">
      <c r="A1801" s="1">
        <v>99232</v>
      </c>
      <c r="B1801">
        <v>137293</v>
      </c>
      <c r="C1801">
        <v>106108</v>
      </c>
      <c r="D1801" t="s">
        <v>5192</v>
      </c>
      <c r="E1801">
        <v>0</v>
      </c>
      <c r="F1801" t="s">
        <v>8528</v>
      </c>
    </row>
    <row r="1802" spans="1:6" x14ac:dyDescent="0.25">
      <c r="A1802" s="1">
        <v>809030</v>
      </c>
      <c r="B1802">
        <v>359284</v>
      </c>
      <c r="C1802">
        <v>184224</v>
      </c>
      <c r="D1802" t="s">
        <v>1686</v>
      </c>
      <c r="E1802">
        <v>4</v>
      </c>
      <c r="F1802" t="s">
        <v>8529</v>
      </c>
    </row>
    <row r="1803" spans="1:6" x14ac:dyDescent="0.25">
      <c r="A1803" s="1">
        <v>525442</v>
      </c>
      <c r="B1803">
        <v>146047</v>
      </c>
      <c r="C1803">
        <v>107281</v>
      </c>
      <c r="D1803" t="s">
        <v>5193</v>
      </c>
      <c r="E1803">
        <v>5</v>
      </c>
      <c r="F1803" t="s">
        <v>8530</v>
      </c>
    </row>
    <row r="1804" spans="1:6" x14ac:dyDescent="0.25">
      <c r="A1804" s="1">
        <v>112135</v>
      </c>
      <c r="B1804">
        <v>171904</v>
      </c>
      <c r="C1804">
        <v>333068</v>
      </c>
      <c r="D1804" t="s">
        <v>5194</v>
      </c>
      <c r="E1804">
        <v>5</v>
      </c>
      <c r="F1804" t="s">
        <v>8531</v>
      </c>
    </row>
    <row r="1805" spans="1:6" x14ac:dyDescent="0.25">
      <c r="A1805" s="1">
        <v>939935</v>
      </c>
      <c r="B1805">
        <v>171854</v>
      </c>
      <c r="C1805">
        <v>47195</v>
      </c>
      <c r="D1805" t="s">
        <v>2373</v>
      </c>
      <c r="E1805">
        <v>5</v>
      </c>
      <c r="F1805" t="s">
        <v>8532</v>
      </c>
    </row>
    <row r="1806" spans="1:6" x14ac:dyDescent="0.25">
      <c r="A1806" s="1">
        <v>1004870</v>
      </c>
      <c r="B1806">
        <v>2704627</v>
      </c>
      <c r="C1806">
        <v>495181</v>
      </c>
      <c r="D1806" t="s">
        <v>5195</v>
      </c>
      <c r="E1806">
        <v>5</v>
      </c>
      <c r="F1806" t="s">
        <v>8533</v>
      </c>
    </row>
    <row r="1807" spans="1:6" x14ac:dyDescent="0.25">
      <c r="A1807" s="1">
        <v>657397</v>
      </c>
      <c r="B1807">
        <v>327210</v>
      </c>
      <c r="C1807">
        <v>27208</v>
      </c>
      <c r="D1807" t="s">
        <v>4228</v>
      </c>
      <c r="E1807">
        <v>5</v>
      </c>
      <c r="F1807" t="s">
        <v>8534</v>
      </c>
    </row>
    <row r="1808" spans="1:6" x14ac:dyDescent="0.25">
      <c r="A1808" s="1">
        <v>356955</v>
      </c>
      <c r="B1808">
        <v>21752</v>
      </c>
      <c r="C1808">
        <v>28954</v>
      </c>
      <c r="D1808" t="s">
        <v>1753</v>
      </c>
      <c r="E1808">
        <v>5</v>
      </c>
      <c r="F1808" t="s">
        <v>8535</v>
      </c>
    </row>
    <row r="1809" spans="1:6" x14ac:dyDescent="0.25">
      <c r="A1809" s="1">
        <v>193501</v>
      </c>
      <c r="B1809">
        <v>2078476</v>
      </c>
      <c r="C1809">
        <v>239961</v>
      </c>
      <c r="D1809" t="s">
        <v>5196</v>
      </c>
      <c r="E1809">
        <v>5</v>
      </c>
      <c r="F1809" t="s">
        <v>8536</v>
      </c>
    </row>
    <row r="1810" spans="1:6" x14ac:dyDescent="0.25">
      <c r="A1810" s="1">
        <v>17301</v>
      </c>
      <c r="B1810">
        <v>229000</v>
      </c>
      <c r="C1810">
        <v>17031</v>
      </c>
      <c r="D1810" t="s">
        <v>1737</v>
      </c>
      <c r="E1810">
        <v>4</v>
      </c>
      <c r="F1810" t="s">
        <v>8537</v>
      </c>
    </row>
    <row r="1811" spans="1:6" x14ac:dyDescent="0.25">
      <c r="A1811" s="1">
        <v>523584</v>
      </c>
      <c r="B1811">
        <v>2000431901</v>
      </c>
      <c r="C1811">
        <v>40975</v>
      </c>
      <c r="D1811" t="s">
        <v>5197</v>
      </c>
      <c r="E1811">
        <v>5</v>
      </c>
      <c r="F1811" t="s">
        <v>8538</v>
      </c>
    </row>
    <row r="1812" spans="1:6" x14ac:dyDescent="0.25">
      <c r="A1812" s="1">
        <v>796569</v>
      </c>
      <c r="B1812">
        <v>124050</v>
      </c>
      <c r="C1812">
        <v>107597</v>
      </c>
      <c r="D1812" t="s">
        <v>5198</v>
      </c>
      <c r="E1812">
        <v>4</v>
      </c>
      <c r="F1812" t="s">
        <v>8539</v>
      </c>
    </row>
    <row r="1813" spans="1:6" x14ac:dyDescent="0.25">
      <c r="A1813" s="1">
        <v>1013691</v>
      </c>
      <c r="B1813">
        <v>177753</v>
      </c>
      <c r="C1813">
        <v>47241</v>
      </c>
      <c r="D1813" t="s">
        <v>5199</v>
      </c>
      <c r="E1813">
        <v>5</v>
      </c>
      <c r="F1813" t="s">
        <v>8540</v>
      </c>
    </row>
    <row r="1814" spans="1:6" x14ac:dyDescent="0.25">
      <c r="A1814" s="1">
        <v>182815</v>
      </c>
      <c r="B1814">
        <v>522744</v>
      </c>
      <c r="C1814">
        <v>154351</v>
      </c>
      <c r="D1814" t="s">
        <v>5200</v>
      </c>
      <c r="E1814">
        <v>5</v>
      </c>
      <c r="F1814" t="s">
        <v>8541</v>
      </c>
    </row>
    <row r="1815" spans="1:6" x14ac:dyDescent="0.25">
      <c r="A1815" s="1">
        <v>946851</v>
      </c>
      <c r="B1815">
        <v>511822</v>
      </c>
      <c r="C1815">
        <v>101248</v>
      </c>
      <c r="D1815" t="s">
        <v>4210</v>
      </c>
      <c r="E1815">
        <v>5</v>
      </c>
      <c r="F1815" t="s">
        <v>8542</v>
      </c>
    </row>
    <row r="1816" spans="1:6" x14ac:dyDescent="0.25">
      <c r="A1816" s="1">
        <v>282750</v>
      </c>
      <c r="B1816">
        <v>1600977</v>
      </c>
      <c r="C1816">
        <v>26773</v>
      </c>
      <c r="D1816" t="s">
        <v>4747</v>
      </c>
      <c r="E1816">
        <v>5</v>
      </c>
      <c r="F1816" t="s">
        <v>8543</v>
      </c>
    </row>
    <row r="1817" spans="1:6" x14ac:dyDescent="0.25">
      <c r="A1817" s="1">
        <v>1109619</v>
      </c>
      <c r="B1817">
        <v>107135</v>
      </c>
      <c r="C1817">
        <v>422998</v>
      </c>
      <c r="D1817" t="s">
        <v>2118</v>
      </c>
      <c r="E1817">
        <v>5</v>
      </c>
      <c r="F1817" t="s">
        <v>8544</v>
      </c>
    </row>
    <row r="1818" spans="1:6" x14ac:dyDescent="0.25">
      <c r="A1818" s="1">
        <v>65700</v>
      </c>
      <c r="B1818">
        <v>32772</v>
      </c>
      <c r="C1818">
        <v>53069</v>
      </c>
      <c r="D1818" t="s">
        <v>5201</v>
      </c>
      <c r="E1818">
        <v>5</v>
      </c>
      <c r="F1818" t="s">
        <v>8545</v>
      </c>
    </row>
    <row r="1819" spans="1:6" x14ac:dyDescent="0.25">
      <c r="A1819" s="1">
        <v>969038</v>
      </c>
      <c r="B1819">
        <v>168319</v>
      </c>
      <c r="C1819">
        <v>48799</v>
      </c>
      <c r="D1819" t="s">
        <v>5202</v>
      </c>
      <c r="E1819">
        <v>4</v>
      </c>
      <c r="F1819" t="s">
        <v>8546</v>
      </c>
    </row>
    <row r="1820" spans="1:6" x14ac:dyDescent="0.25">
      <c r="A1820" s="1">
        <v>1024402</v>
      </c>
      <c r="B1820">
        <v>2001461565</v>
      </c>
      <c r="C1820">
        <v>111777</v>
      </c>
      <c r="D1820" t="s">
        <v>5203</v>
      </c>
      <c r="E1820">
        <v>5</v>
      </c>
      <c r="F1820" t="s">
        <v>8547</v>
      </c>
    </row>
    <row r="1821" spans="1:6" x14ac:dyDescent="0.25">
      <c r="A1821" s="1">
        <v>314766</v>
      </c>
      <c r="B1821">
        <v>217243</v>
      </c>
      <c r="C1821">
        <v>71244</v>
      </c>
      <c r="D1821" t="s">
        <v>5204</v>
      </c>
      <c r="E1821">
        <v>5</v>
      </c>
      <c r="F1821" t="s">
        <v>8548</v>
      </c>
    </row>
    <row r="1822" spans="1:6" x14ac:dyDescent="0.25">
      <c r="A1822" s="1">
        <v>1020210</v>
      </c>
      <c r="B1822">
        <v>365298</v>
      </c>
      <c r="C1822">
        <v>49591</v>
      </c>
      <c r="D1822" t="s">
        <v>5205</v>
      </c>
      <c r="E1822">
        <v>3</v>
      </c>
      <c r="F1822" t="s">
        <v>8549</v>
      </c>
    </row>
    <row r="1823" spans="1:6" x14ac:dyDescent="0.25">
      <c r="A1823" s="1">
        <v>736666</v>
      </c>
      <c r="B1823">
        <v>998214</v>
      </c>
      <c r="C1823">
        <v>99918</v>
      </c>
      <c r="D1823" t="s">
        <v>5206</v>
      </c>
      <c r="E1823">
        <v>5</v>
      </c>
      <c r="F1823" t="s">
        <v>8550</v>
      </c>
    </row>
    <row r="1824" spans="1:6" x14ac:dyDescent="0.25">
      <c r="A1824" s="1">
        <v>409433</v>
      </c>
      <c r="B1824">
        <v>2428393</v>
      </c>
      <c r="C1824">
        <v>334664</v>
      </c>
      <c r="D1824" t="s">
        <v>5207</v>
      </c>
      <c r="E1824">
        <v>4</v>
      </c>
      <c r="F1824" t="s">
        <v>8551</v>
      </c>
    </row>
    <row r="1825" spans="1:6" x14ac:dyDescent="0.25">
      <c r="A1825" s="1">
        <v>714687</v>
      </c>
      <c r="B1825">
        <v>130819</v>
      </c>
      <c r="C1825">
        <v>94643</v>
      </c>
      <c r="D1825" t="s">
        <v>4856</v>
      </c>
      <c r="E1825">
        <v>5</v>
      </c>
      <c r="F1825" t="s">
        <v>8552</v>
      </c>
    </row>
    <row r="1826" spans="1:6" x14ac:dyDescent="0.25">
      <c r="A1826" s="1">
        <v>1075743</v>
      </c>
      <c r="B1826">
        <v>678366</v>
      </c>
      <c r="C1826">
        <v>429537</v>
      </c>
      <c r="D1826" t="s">
        <v>4990</v>
      </c>
      <c r="E1826">
        <v>5</v>
      </c>
      <c r="F1826" t="s">
        <v>8553</v>
      </c>
    </row>
    <row r="1827" spans="1:6" x14ac:dyDescent="0.25">
      <c r="A1827" s="1">
        <v>554717</v>
      </c>
      <c r="B1827">
        <v>217726</v>
      </c>
      <c r="C1827">
        <v>48907</v>
      </c>
      <c r="D1827" t="s">
        <v>5135</v>
      </c>
      <c r="E1827">
        <v>4</v>
      </c>
      <c r="F1827" t="s">
        <v>8554</v>
      </c>
    </row>
    <row r="1828" spans="1:6" x14ac:dyDescent="0.25">
      <c r="A1828" s="1">
        <v>1017423</v>
      </c>
      <c r="B1828">
        <v>140132</v>
      </c>
      <c r="C1828">
        <v>64771</v>
      </c>
      <c r="D1828" t="s">
        <v>5208</v>
      </c>
      <c r="E1828">
        <v>5</v>
      </c>
      <c r="F1828" t="s">
        <v>8555</v>
      </c>
    </row>
    <row r="1829" spans="1:6" x14ac:dyDescent="0.25">
      <c r="A1829" s="1">
        <v>157763</v>
      </c>
      <c r="B1829">
        <v>738763</v>
      </c>
      <c r="C1829">
        <v>46967</v>
      </c>
      <c r="D1829" t="s">
        <v>5209</v>
      </c>
      <c r="E1829">
        <v>5</v>
      </c>
      <c r="F1829" t="s">
        <v>8556</v>
      </c>
    </row>
    <row r="1830" spans="1:6" x14ac:dyDescent="0.25">
      <c r="A1830" s="1">
        <v>519032</v>
      </c>
      <c r="B1830">
        <v>292000</v>
      </c>
      <c r="C1830">
        <v>32783</v>
      </c>
      <c r="D1830" t="s">
        <v>1858</v>
      </c>
      <c r="E1830">
        <v>0</v>
      </c>
      <c r="F1830" t="s">
        <v>8557</v>
      </c>
    </row>
    <row r="1831" spans="1:6" x14ac:dyDescent="0.25">
      <c r="A1831" s="1">
        <v>800160</v>
      </c>
      <c r="B1831">
        <v>2562654</v>
      </c>
      <c r="C1831">
        <v>27864</v>
      </c>
      <c r="D1831" t="s">
        <v>5210</v>
      </c>
      <c r="E1831">
        <v>5</v>
      </c>
      <c r="F1831" t="s">
        <v>8558</v>
      </c>
    </row>
    <row r="1832" spans="1:6" x14ac:dyDescent="0.25">
      <c r="A1832" s="1">
        <v>1087453</v>
      </c>
      <c r="B1832">
        <v>129190</v>
      </c>
      <c r="C1832">
        <v>55034</v>
      </c>
      <c r="D1832" t="s">
        <v>5211</v>
      </c>
      <c r="E1832">
        <v>2</v>
      </c>
      <c r="F1832" t="s">
        <v>8559</v>
      </c>
    </row>
    <row r="1833" spans="1:6" x14ac:dyDescent="0.25">
      <c r="A1833" s="1">
        <v>317205</v>
      </c>
      <c r="B1833">
        <v>269480</v>
      </c>
      <c r="C1833">
        <v>23775</v>
      </c>
      <c r="D1833" t="s">
        <v>5212</v>
      </c>
      <c r="E1833">
        <v>5</v>
      </c>
      <c r="F1833" t="s">
        <v>8560</v>
      </c>
    </row>
    <row r="1834" spans="1:6" x14ac:dyDescent="0.25">
      <c r="A1834" s="1">
        <v>793995</v>
      </c>
      <c r="B1834">
        <v>24386</v>
      </c>
      <c r="C1834">
        <v>132535</v>
      </c>
      <c r="D1834" t="s">
        <v>5213</v>
      </c>
      <c r="E1834">
        <v>5</v>
      </c>
      <c r="F1834" t="s">
        <v>8561</v>
      </c>
    </row>
    <row r="1835" spans="1:6" x14ac:dyDescent="0.25">
      <c r="A1835" s="1">
        <v>716789</v>
      </c>
      <c r="B1835">
        <v>4291</v>
      </c>
      <c r="C1835">
        <v>137204</v>
      </c>
      <c r="D1835" t="s">
        <v>2463</v>
      </c>
      <c r="E1835">
        <v>4</v>
      </c>
      <c r="F1835" t="s">
        <v>8562</v>
      </c>
    </row>
    <row r="1836" spans="1:6" x14ac:dyDescent="0.25">
      <c r="A1836" s="1">
        <v>652035</v>
      </c>
      <c r="B1836">
        <v>1179225</v>
      </c>
      <c r="C1836">
        <v>135215</v>
      </c>
      <c r="D1836" t="s">
        <v>1536</v>
      </c>
      <c r="E1836">
        <v>5</v>
      </c>
      <c r="F1836" t="s">
        <v>8563</v>
      </c>
    </row>
    <row r="1837" spans="1:6" x14ac:dyDescent="0.25">
      <c r="A1837" s="1">
        <v>784935</v>
      </c>
      <c r="B1837">
        <v>599450</v>
      </c>
      <c r="C1837">
        <v>181935</v>
      </c>
      <c r="D1837" t="s">
        <v>4273</v>
      </c>
      <c r="E1837">
        <v>5</v>
      </c>
      <c r="F1837" t="s">
        <v>8564</v>
      </c>
    </row>
    <row r="1838" spans="1:6" x14ac:dyDescent="0.25">
      <c r="A1838" s="1">
        <v>375291</v>
      </c>
      <c r="B1838">
        <v>2712608</v>
      </c>
      <c r="C1838">
        <v>495970</v>
      </c>
      <c r="D1838" t="s">
        <v>5214</v>
      </c>
      <c r="E1838">
        <v>5</v>
      </c>
      <c r="F1838" t="s">
        <v>8565</v>
      </c>
    </row>
    <row r="1839" spans="1:6" x14ac:dyDescent="0.25">
      <c r="A1839" s="1">
        <v>950148</v>
      </c>
      <c r="B1839">
        <v>424680</v>
      </c>
      <c r="C1839">
        <v>470680</v>
      </c>
      <c r="D1839" t="s">
        <v>5215</v>
      </c>
      <c r="E1839">
        <v>5</v>
      </c>
      <c r="F1839" t="s">
        <v>8566</v>
      </c>
    </row>
    <row r="1840" spans="1:6" x14ac:dyDescent="0.25">
      <c r="A1840" s="1">
        <v>1072857</v>
      </c>
      <c r="B1840">
        <v>311904</v>
      </c>
      <c r="C1840">
        <v>110291</v>
      </c>
      <c r="D1840" t="s">
        <v>2231</v>
      </c>
      <c r="E1840">
        <v>5</v>
      </c>
      <c r="F1840" t="s">
        <v>8567</v>
      </c>
    </row>
    <row r="1841" spans="1:6" x14ac:dyDescent="0.25">
      <c r="A1841" s="1">
        <v>1066736</v>
      </c>
      <c r="B1841">
        <v>815670</v>
      </c>
      <c r="C1841">
        <v>63446</v>
      </c>
      <c r="D1841" t="s">
        <v>5216</v>
      </c>
      <c r="E1841">
        <v>4</v>
      </c>
      <c r="F1841" t="s">
        <v>8568</v>
      </c>
    </row>
    <row r="1842" spans="1:6" x14ac:dyDescent="0.25">
      <c r="A1842" s="1">
        <v>209141</v>
      </c>
      <c r="B1842">
        <v>337963</v>
      </c>
      <c r="C1842">
        <v>45753</v>
      </c>
      <c r="D1842" t="s">
        <v>5217</v>
      </c>
      <c r="E1842">
        <v>5</v>
      </c>
      <c r="F1842" t="s">
        <v>8569</v>
      </c>
    </row>
    <row r="1843" spans="1:6" x14ac:dyDescent="0.25">
      <c r="A1843" s="1">
        <v>1039903</v>
      </c>
      <c r="B1843">
        <v>777818</v>
      </c>
      <c r="C1843">
        <v>59462</v>
      </c>
      <c r="D1843" t="s">
        <v>2389</v>
      </c>
      <c r="E1843">
        <v>5</v>
      </c>
      <c r="F1843" t="s">
        <v>8570</v>
      </c>
    </row>
    <row r="1844" spans="1:6" x14ac:dyDescent="0.25">
      <c r="A1844" s="1">
        <v>135322</v>
      </c>
      <c r="B1844">
        <v>648093</v>
      </c>
      <c r="C1844">
        <v>60942</v>
      </c>
      <c r="D1844" t="s">
        <v>1839</v>
      </c>
      <c r="E1844">
        <v>5</v>
      </c>
      <c r="F1844" t="s">
        <v>8571</v>
      </c>
    </row>
    <row r="1845" spans="1:6" x14ac:dyDescent="0.25">
      <c r="A1845" s="1">
        <v>1116101</v>
      </c>
      <c r="B1845">
        <v>651059</v>
      </c>
      <c r="C1845">
        <v>253678</v>
      </c>
      <c r="D1845" t="s">
        <v>2066</v>
      </c>
      <c r="E1845">
        <v>4</v>
      </c>
      <c r="F1845" t="s">
        <v>8572</v>
      </c>
    </row>
    <row r="1846" spans="1:6" x14ac:dyDescent="0.25">
      <c r="A1846" s="1">
        <v>575147</v>
      </c>
      <c r="B1846">
        <v>274866</v>
      </c>
      <c r="C1846">
        <v>29537</v>
      </c>
      <c r="D1846" t="s">
        <v>1966</v>
      </c>
      <c r="E1846">
        <v>5</v>
      </c>
      <c r="F1846" t="s">
        <v>8573</v>
      </c>
    </row>
    <row r="1847" spans="1:6" x14ac:dyDescent="0.25">
      <c r="A1847" s="1">
        <v>1049748</v>
      </c>
      <c r="B1847">
        <v>512079</v>
      </c>
      <c r="C1847">
        <v>92653</v>
      </c>
      <c r="D1847" t="s">
        <v>5218</v>
      </c>
      <c r="E1847">
        <v>5</v>
      </c>
      <c r="F1847" t="s">
        <v>8574</v>
      </c>
    </row>
    <row r="1848" spans="1:6" x14ac:dyDescent="0.25">
      <c r="A1848" s="1">
        <v>118468</v>
      </c>
      <c r="B1848">
        <v>37275</v>
      </c>
      <c r="C1848">
        <v>17753</v>
      </c>
      <c r="D1848" t="s">
        <v>5219</v>
      </c>
      <c r="E1848">
        <v>5</v>
      </c>
      <c r="F1848" t="s">
        <v>8575</v>
      </c>
    </row>
    <row r="1849" spans="1:6" x14ac:dyDescent="0.25">
      <c r="A1849" s="1">
        <v>657540</v>
      </c>
      <c r="B1849">
        <v>2001842055</v>
      </c>
      <c r="C1849">
        <v>27208</v>
      </c>
      <c r="D1849" t="s">
        <v>5220</v>
      </c>
      <c r="E1849">
        <v>4</v>
      </c>
      <c r="F1849" t="s">
        <v>8576</v>
      </c>
    </row>
    <row r="1850" spans="1:6" x14ac:dyDescent="0.25">
      <c r="A1850" s="1">
        <v>757518</v>
      </c>
      <c r="B1850">
        <v>278118</v>
      </c>
      <c r="C1850">
        <v>140047</v>
      </c>
      <c r="D1850" t="s">
        <v>1990</v>
      </c>
      <c r="E1850">
        <v>5</v>
      </c>
      <c r="F1850" t="s">
        <v>8577</v>
      </c>
    </row>
    <row r="1851" spans="1:6" x14ac:dyDescent="0.25">
      <c r="A1851" s="1">
        <v>1104075</v>
      </c>
      <c r="B1851">
        <v>181879</v>
      </c>
      <c r="C1851">
        <v>64446</v>
      </c>
      <c r="D1851" t="s">
        <v>5221</v>
      </c>
      <c r="E1851">
        <v>5</v>
      </c>
      <c r="F1851" t="s">
        <v>8578</v>
      </c>
    </row>
    <row r="1852" spans="1:6" x14ac:dyDescent="0.25">
      <c r="A1852" s="1">
        <v>536968</v>
      </c>
      <c r="B1852">
        <v>335713</v>
      </c>
      <c r="C1852">
        <v>73412</v>
      </c>
      <c r="D1852" t="s">
        <v>5222</v>
      </c>
      <c r="E1852">
        <v>5</v>
      </c>
      <c r="F1852" t="s">
        <v>8579</v>
      </c>
    </row>
    <row r="1853" spans="1:6" x14ac:dyDescent="0.25">
      <c r="A1853" s="1">
        <v>502787</v>
      </c>
      <c r="B1853">
        <v>104295</v>
      </c>
      <c r="C1853">
        <v>84869</v>
      </c>
      <c r="D1853" t="s">
        <v>5223</v>
      </c>
      <c r="E1853">
        <v>5</v>
      </c>
      <c r="F1853" t="s">
        <v>8580</v>
      </c>
    </row>
    <row r="1854" spans="1:6" x14ac:dyDescent="0.25">
      <c r="A1854" s="1">
        <v>565565</v>
      </c>
      <c r="B1854">
        <v>144490</v>
      </c>
      <c r="C1854">
        <v>288677</v>
      </c>
      <c r="D1854" t="s">
        <v>5224</v>
      </c>
      <c r="E1854">
        <v>5</v>
      </c>
      <c r="F1854" t="s">
        <v>8581</v>
      </c>
    </row>
    <row r="1855" spans="1:6" x14ac:dyDescent="0.25">
      <c r="A1855" s="1">
        <v>360364</v>
      </c>
      <c r="B1855">
        <v>51011</v>
      </c>
      <c r="C1855">
        <v>52990</v>
      </c>
      <c r="D1855" t="s">
        <v>1701</v>
      </c>
      <c r="E1855">
        <v>4</v>
      </c>
      <c r="F1855" t="s">
        <v>8582</v>
      </c>
    </row>
    <row r="1856" spans="1:6" x14ac:dyDescent="0.25">
      <c r="A1856" s="1">
        <v>734080</v>
      </c>
      <c r="B1856">
        <v>439797</v>
      </c>
      <c r="C1856">
        <v>310101</v>
      </c>
      <c r="D1856" t="s">
        <v>2118</v>
      </c>
      <c r="E1856">
        <v>5</v>
      </c>
      <c r="F1856" t="s">
        <v>8583</v>
      </c>
    </row>
    <row r="1857" spans="1:6" x14ac:dyDescent="0.25">
      <c r="A1857" s="1">
        <v>990121</v>
      </c>
      <c r="B1857">
        <v>226863</v>
      </c>
      <c r="C1857">
        <v>423839</v>
      </c>
      <c r="D1857" t="s">
        <v>4993</v>
      </c>
      <c r="E1857">
        <v>5</v>
      </c>
      <c r="F1857" t="s">
        <v>8584</v>
      </c>
    </row>
    <row r="1858" spans="1:6" x14ac:dyDescent="0.25">
      <c r="A1858" s="1">
        <v>774191</v>
      </c>
      <c r="B1858">
        <v>1238056</v>
      </c>
      <c r="C1858">
        <v>128956</v>
      </c>
      <c r="D1858" t="s">
        <v>5225</v>
      </c>
      <c r="E1858">
        <v>0</v>
      </c>
      <c r="F1858" t="s">
        <v>8585</v>
      </c>
    </row>
    <row r="1859" spans="1:6" x14ac:dyDescent="0.25">
      <c r="A1859" s="1">
        <v>917218</v>
      </c>
      <c r="B1859">
        <v>501003</v>
      </c>
      <c r="C1859">
        <v>107507</v>
      </c>
      <c r="D1859" t="s">
        <v>1618</v>
      </c>
      <c r="E1859">
        <v>5</v>
      </c>
      <c r="F1859" t="s">
        <v>8586</v>
      </c>
    </row>
    <row r="1860" spans="1:6" x14ac:dyDescent="0.25">
      <c r="A1860" s="1">
        <v>987814</v>
      </c>
      <c r="B1860">
        <v>60992</v>
      </c>
      <c r="C1860">
        <v>267706</v>
      </c>
      <c r="D1860" t="s">
        <v>4175</v>
      </c>
      <c r="E1860">
        <v>5</v>
      </c>
      <c r="F1860" t="s">
        <v>8587</v>
      </c>
    </row>
    <row r="1861" spans="1:6" x14ac:dyDescent="0.25">
      <c r="A1861" s="1">
        <v>985821</v>
      </c>
      <c r="B1861">
        <v>333538</v>
      </c>
      <c r="C1861">
        <v>9347</v>
      </c>
      <c r="D1861" t="s">
        <v>4801</v>
      </c>
      <c r="E1861">
        <v>5</v>
      </c>
      <c r="F1861" t="s">
        <v>8588</v>
      </c>
    </row>
    <row r="1862" spans="1:6" x14ac:dyDescent="0.25">
      <c r="A1862" s="1">
        <v>1074698</v>
      </c>
      <c r="B1862">
        <v>2116261</v>
      </c>
      <c r="C1862">
        <v>135350</v>
      </c>
      <c r="D1862" t="s">
        <v>5226</v>
      </c>
      <c r="E1862">
        <v>5</v>
      </c>
      <c r="F1862" t="s">
        <v>8589</v>
      </c>
    </row>
    <row r="1863" spans="1:6" x14ac:dyDescent="0.25">
      <c r="A1863" s="1">
        <v>348031</v>
      </c>
      <c r="B1863">
        <v>2001441715</v>
      </c>
      <c r="C1863">
        <v>44133</v>
      </c>
      <c r="D1863" t="s">
        <v>5227</v>
      </c>
      <c r="E1863">
        <v>5</v>
      </c>
      <c r="F1863" t="s">
        <v>8590</v>
      </c>
    </row>
    <row r="1864" spans="1:6" x14ac:dyDescent="0.25">
      <c r="A1864" s="1">
        <v>367793</v>
      </c>
      <c r="B1864">
        <v>2000678574</v>
      </c>
      <c r="C1864">
        <v>76908</v>
      </c>
      <c r="D1864" t="s">
        <v>5228</v>
      </c>
      <c r="E1864">
        <v>5</v>
      </c>
      <c r="F1864" t="s">
        <v>8591</v>
      </c>
    </row>
    <row r="1865" spans="1:6" x14ac:dyDescent="0.25">
      <c r="A1865" s="1">
        <v>938089</v>
      </c>
      <c r="B1865">
        <v>556011</v>
      </c>
      <c r="C1865">
        <v>82102</v>
      </c>
      <c r="D1865" t="s">
        <v>5229</v>
      </c>
      <c r="E1865">
        <v>3</v>
      </c>
      <c r="F1865" t="s">
        <v>8592</v>
      </c>
    </row>
    <row r="1866" spans="1:6" x14ac:dyDescent="0.25">
      <c r="A1866" s="1">
        <v>493498</v>
      </c>
      <c r="B1866">
        <v>733884</v>
      </c>
      <c r="C1866">
        <v>71373</v>
      </c>
      <c r="D1866" t="s">
        <v>5230</v>
      </c>
      <c r="E1866">
        <v>1</v>
      </c>
      <c r="F1866" t="s">
        <v>8593</v>
      </c>
    </row>
    <row r="1867" spans="1:6" x14ac:dyDescent="0.25">
      <c r="A1867" s="1">
        <v>454847</v>
      </c>
      <c r="B1867">
        <v>126440</v>
      </c>
      <c r="C1867">
        <v>367828</v>
      </c>
      <c r="D1867" t="s">
        <v>1727</v>
      </c>
      <c r="E1867">
        <v>5</v>
      </c>
      <c r="F1867" t="s">
        <v>8594</v>
      </c>
    </row>
    <row r="1868" spans="1:6" x14ac:dyDescent="0.25">
      <c r="A1868" s="1">
        <v>938163</v>
      </c>
      <c r="B1868">
        <v>905404</v>
      </c>
      <c r="C1868">
        <v>82102</v>
      </c>
      <c r="D1868" t="s">
        <v>1964</v>
      </c>
      <c r="E1868">
        <v>5</v>
      </c>
      <c r="F1868" t="s">
        <v>8595</v>
      </c>
    </row>
    <row r="1869" spans="1:6" x14ac:dyDescent="0.25">
      <c r="A1869" s="1">
        <v>756886</v>
      </c>
      <c r="B1869">
        <v>236959</v>
      </c>
      <c r="C1869">
        <v>95899</v>
      </c>
      <c r="D1869" t="s">
        <v>5081</v>
      </c>
      <c r="E1869">
        <v>5</v>
      </c>
      <c r="F1869" t="s">
        <v>8596</v>
      </c>
    </row>
    <row r="1870" spans="1:6" x14ac:dyDescent="0.25">
      <c r="A1870" s="1">
        <v>927186</v>
      </c>
      <c r="B1870">
        <v>308961</v>
      </c>
      <c r="C1870">
        <v>263617</v>
      </c>
      <c r="D1870" t="s">
        <v>5158</v>
      </c>
      <c r="E1870">
        <v>3</v>
      </c>
      <c r="F1870" t="s">
        <v>8597</v>
      </c>
    </row>
    <row r="1871" spans="1:6" x14ac:dyDescent="0.25">
      <c r="A1871" s="1">
        <v>508381</v>
      </c>
      <c r="B1871">
        <v>1493029</v>
      </c>
      <c r="C1871">
        <v>124413</v>
      </c>
      <c r="D1871" t="s">
        <v>2286</v>
      </c>
      <c r="E1871">
        <v>5</v>
      </c>
      <c r="F1871" t="s">
        <v>8598</v>
      </c>
    </row>
    <row r="1872" spans="1:6" x14ac:dyDescent="0.25">
      <c r="A1872" s="1">
        <v>1049740</v>
      </c>
      <c r="B1872">
        <v>245429</v>
      </c>
      <c r="C1872">
        <v>116661</v>
      </c>
      <c r="D1872" t="s">
        <v>5231</v>
      </c>
      <c r="E1872">
        <v>5</v>
      </c>
      <c r="F1872" t="s">
        <v>8599</v>
      </c>
    </row>
    <row r="1873" spans="1:6" x14ac:dyDescent="0.25">
      <c r="A1873" s="1">
        <v>228184</v>
      </c>
      <c r="B1873">
        <v>22164</v>
      </c>
      <c r="C1873">
        <v>21047</v>
      </c>
      <c r="D1873" t="s">
        <v>5232</v>
      </c>
      <c r="E1873">
        <v>5</v>
      </c>
      <c r="F1873" t="s">
        <v>8600</v>
      </c>
    </row>
    <row r="1874" spans="1:6" x14ac:dyDescent="0.25">
      <c r="A1874" s="1">
        <v>655809</v>
      </c>
      <c r="B1874">
        <v>5060</v>
      </c>
      <c r="C1874">
        <v>156900</v>
      </c>
      <c r="D1874" t="s">
        <v>2283</v>
      </c>
      <c r="E1874">
        <v>5</v>
      </c>
      <c r="F1874" t="s">
        <v>8601</v>
      </c>
    </row>
    <row r="1875" spans="1:6" x14ac:dyDescent="0.25">
      <c r="A1875" s="1">
        <v>1050073</v>
      </c>
      <c r="B1875">
        <v>48623</v>
      </c>
      <c r="C1875">
        <v>53878</v>
      </c>
      <c r="D1875" t="s">
        <v>1792</v>
      </c>
      <c r="E1875">
        <v>5</v>
      </c>
      <c r="F1875" t="s">
        <v>8602</v>
      </c>
    </row>
    <row r="1876" spans="1:6" x14ac:dyDescent="0.25">
      <c r="A1876" s="1">
        <v>1033250</v>
      </c>
      <c r="B1876">
        <v>451691</v>
      </c>
      <c r="C1876">
        <v>48401</v>
      </c>
      <c r="D1876" t="s">
        <v>5233</v>
      </c>
      <c r="E1876">
        <v>5</v>
      </c>
      <c r="F1876" t="s">
        <v>8603</v>
      </c>
    </row>
    <row r="1877" spans="1:6" x14ac:dyDescent="0.25">
      <c r="A1877" s="1">
        <v>793881</v>
      </c>
      <c r="B1877">
        <v>146552</v>
      </c>
      <c r="C1877">
        <v>56250</v>
      </c>
      <c r="D1877" t="s">
        <v>4280</v>
      </c>
      <c r="E1877">
        <v>4</v>
      </c>
      <c r="F1877" t="s">
        <v>8604</v>
      </c>
    </row>
    <row r="1878" spans="1:6" x14ac:dyDescent="0.25">
      <c r="A1878" s="1">
        <v>681425</v>
      </c>
      <c r="B1878">
        <v>89831</v>
      </c>
      <c r="C1878">
        <v>82036</v>
      </c>
      <c r="D1878" t="s">
        <v>5234</v>
      </c>
      <c r="E1878">
        <v>5</v>
      </c>
      <c r="F1878" t="s">
        <v>8605</v>
      </c>
    </row>
    <row r="1879" spans="1:6" x14ac:dyDescent="0.25">
      <c r="A1879" s="1">
        <v>1005433</v>
      </c>
      <c r="B1879">
        <v>104295</v>
      </c>
      <c r="C1879">
        <v>112478</v>
      </c>
      <c r="D1879" t="s">
        <v>2612</v>
      </c>
      <c r="E1879">
        <v>4</v>
      </c>
      <c r="F1879" t="s">
        <v>8606</v>
      </c>
    </row>
    <row r="1880" spans="1:6" x14ac:dyDescent="0.25">
      <c r="A1880" s="1">
        <v>461512</v>
      </c>
      <c r="B1880">
        <v>39547</v>
      </c>
      <c r="C1880">
        <v>88430</v>
      </c>
      <c r="D1880" t="s">
        <v>5235</v>
      </c>
      <c r="E1880">
        <v>5</v>
      </c>
      <c r="F1880" t="s">
        <v>8607</v>
      </c>
    </row>
    <row r="1881" spans="1:6" x14ac:dyDescent="0.25">
      <c r="A1881" s="1">
        <v>345184</v>
      </c>
      <c r="B1881">
        <v>90672</v>
      </c>
      <c r="C1881">
        <v>107058</v>
      </c>
      <c r="D1881" t="s">
        <v>5236</v>
      </c>
      <c r="E1881">
        <v>5</v>
      </c>
      <c r="F1881" t="s">
        <v>8608</v>
      </c>
    </row>
    <row r="1882" spans="1:6" x14ac:dyDescent="0.25">
      <c r="A1882" s="1">
        <v>726748</v>
      </c>
      <c r="B1882">
        <v>86128</v>
      </c>
      <c r="C1882">
        <v>39387</v>
      </c>
      <c r="D1882" t="s">
        <v>1947</v>
      </c>
      <c r="E1882">
        <v>5</v>
      </c>
      <c r="F1882" t="s">
        <v>8609</v>
      </c>
    </row>
    <row r="1883" spans="1:6" x14ac:dyDescent="0.25">
      <c r="A1883" s="1">
        <v>772351</v>
      </c>
      <c r="B1883">
        <v>103224</v>
      </c>
      <c r="C1883">
        <v>382325</v>
      </c>
      <c r="D1883" t="s">
        <v>5237</v>
      </c>
      <c r="E1883">
        <v>5</v>
      </c>
      <c r="F1883" t="s">
        <v>8610</v>
      </c>
    </row>
    <row r="1884" spans="1:6" x14ac:dyDescent="0.25">
      <c r="A1884" s="1">
        <v>1063538</v>
      </c>
      <c r="B1884">
        <v>461428</v>
      </c>
      <c r="C1884">
        <v>189562</v>
      </c>
      <c r="D1884" t="s">
        <v>2276</v>
      </c>
      <c r="E1884">
        <v>1</v>
      </c>
      <c r="F1884" t="s">
        <v>8611</v>
      </c>
    </row>
    <row r="1885" spans="1:6" x14ac:dyDescent="0.25">
      <c r="A1885" s="1">
        <v>984907</v>
      </c>
      <c r="B1885">
        <v>591302</v>
      </c>
      <c r="C1885">
        <v>139270</v>
      </c>
      <c r="D1885" t="s">
        <v>5238</v>
      </c>
      <c r="E1885">
        <v>5</v>
      </c>
      <c r="F1885" t="s">
        <v>8612</v>
      </c>
    </row>
    <row r="1886" spans="1:6" x14ac:dyDescent="0.25">
      <c r="A1886" s="1">
        <v>1125149</v>
      </c>
      <c r="B1886">
        <v>15381</v>
      </c>
      <c r="C1886">
        <v>49896</v>
      </c>
      <c r="D1886" t="s">
        <v>1538</v>
      </c>
      <c r="E1886">
        <v>5</v>
      </c>
      <c r="F1886" t="s">
        <v>8613</v>
      </c>
    </row>
    <row r="1887" spans="1:6" x14ac:dyDescent="0.25">
      <c r="A1887" s="1">
        <v>1016950</v>
      </c>
      <c r="B1887">
        <v>57660</v>
      </c>
      <c r="C1887">
        <v>40419</v>
      </c>
      <c r="D1887" t="s">
        <v>1987</v>
      </c>
      <c r="E1887">
        <v>5</v>
      </c>
      <c r="F1887" t="s">
        <v>8614</v>
      </c>
    </row>
    <row r="1888" spans="1:6" x14ac:dyDescent="0.25">
      <c r="A1888" s="1">
        <v>24226</v>
      </c>
      <c r="B1888">
        <v>11531274</v>
      </c>
      <c r="C1888">
        <v>132351</v>
      </c>
      <c r="D1888" t="s">
        <v>5239</v>
      </c>
      <c r="E1888">
        <v>2</v>
      </c>
      <c r="F1888" t="s">
        <v>8615</v>
      </c>
    </row>
    <row r="1889" spans="1:6" x14ac:dyDescent="0.25">
      <c r="A1889" s="1">
        <v>404673</v>
      </c>
      <c r="B1889">
        <v>220582</v>
      </c>
      <c r="C1889">
        <v>71849</v>
      </c>
      <c r="D1889" t="s">
        <v>5240</v>
      </c>
      <c r="E1889">
        <v>5</v>
      </c>
      <c r="F1889" t="s">
        <v>8616</v>
      </c>
    </row>
    <row r="1890" spans="1:6" x14ac:dyDescent="0.25">
      <c r="A1890" s="1">
        <v>680969</v>
      </c>
      <c r="B1890">
        <v>724631</v>
      </c>
      <c r="C1890">
        <v>378033</v>
      </c>
      <c r="D1890" t="s">
        <v>5241</v>
      </c>
      <c r="E1890">
        <v>4</v>
      </c>
      <c r="F1890" t="s">
        <v>8617</v>
      </c>
    </row>
    <row r="1891" spans="1:6" x14ac:dyDescent="0.25">
      <c r="A1891" s="1">
        <v>511118</v>
      </c>
      <c r="B1891">
        <v>602448</v>
      </c>
      <c r="C1891">
        <v>37848</v>
      </c>
      <c r="D1891" t="s">
        <v>4160</v>
      </c>
      <c r="E1891">
        <v>5</v>
      </c>
      <c r="F1891" t="s">
        <v>8618</v>
      </c>
    </row>
    <row r="1892" spans="1:6" x14ac:dyDescent="0.25">
      <c r="A1892" s="1">
        <v>730090</v>
      </c>
      <c r="B1892">
        <v>145352</v>
      </c>
      <c r="C1892">
        <v>230445</v>
      </c>
      <c r="D1892" t="s">
        <v>4570</v>
      </c>
      <c r="E1892">
        <v>4</v>
      </c>
      <c r="F1892" t="s">
        <v>8619</v>
      </c>
    </row>
    <row r="1893" spans="1:6" x14ac:dyDescent="0.25">
      <c r="A1893" s="1">
        <v>358453</v>
      </c>
      <c r="B1893">
        <v>1105991</v>
      </c>
      <c r="C1893">
        <v>462318</v>
      </c>
      <c r="D1893" t="s">
        <v>5242</v>
      </c>
      <c r="E1893">
        <v>5</v>
      </c>
      <c r="F1893" t="s">
        <v>8620</v>
      </c>
    </row>
    <row r="1894" spans="1:6" x14ac:dyDescent="0.25">
      <c r="A1894" s="1">
        <v>967869</v>
      </c>
      <c r="B1894">
        <v>979713</v>
      </c>
      <c r="C1894">
        <v>64264</v>
      </c>
      <c r="D1894" t="s">
        <v>1993</v>
      </c>
      <c r="E1894">
        <v>5</v>
      </c>
      <c r="F1894" t="s">
        <v>8621</v>
      </c>
    </row>
    <row r="1895" spans="1:6" x14ac:dyDescent="0.25">
      <c r="A1895" s="1">
        <v>1057763</v>
      </c>
      <c r="B1895">
        <v>2278562</v>
      </c>
      <c r="C1895">
        <v>25082</v>
      </c>
      <c r="D1895" t="s">
        <v>5243</v>
      </c>
      <c r="E1895">
        <v>5</v>
      </c>
      <c r="F1895" t="s">
        <v>8622</v>
      </c>
    </row>
    <row r="1896" spans="1:6" x14ac:dyDescent="0.25">
      <c r="A1896" s="1">
        <v>570108</v>
      </c>
      <c r="B1896">
        <v>252156</v>
      </c>
      <c r="C1896">
        <v>95711</v>
      </c>
      <c r="D1896" t="s">
        <v>2355</v>
      </c>
      <c r="E1896">
        <v>4</v>
      </c>
      <c r="F1896" t="s">
        <v>8623</v>
      </c>
    </row>
    <row r="1897" spans="1:6" x14ac:dyDescent="0.25">
      <c r="A1897" s="1">
        <v>42639</v>
      </c>
      <c r="B1897">
        <v>345776</v>
      </c>
      <c r="C1897">
        <v>251873</v>
      </c>
      <c r="D1897" t="s">
        <v>2632</v>
      </c>
      <c r="E1897">
        <v>5</v>
      </c>
      <c r="F1897" t="s">
        <v>8624</v>
      </c>
    </row>
    <row r="1898" spans="1:6" x14ac:dyDescent="0.25">
      <c r="A1898" s="1">
        <v>759096</v>
      </c>
      <c r="B1898">
        <v>178427</v>
      </c>
      <c r="C1898">
        <v>427579</v>
      </c>
      <c r="D1898" t="s">
        <v>5118</v>
      </c>
      <c r="E1898">
        <v>5</v>
      </c>
      <c r="F1898" t="s">
        <v>8625</v>
      </c>
    </row>
    <row r="1899" spans="1:6" x14ac:dyDescent="0.25">
      <c r="A1899" s="1">
        <v>144121</v>
      </c>
      <c r="B1899">
        <v>107583</v>
      </c>
      <c r="C1899">
        <v>162056</v>
      </c>
      <c r="D1899" t="s">
        <v>5244</v>
      </c>
      <c r="E1899">
        <v>5</v>
      </c>
      <c r="F1899" t="s">
        <v>8626</v>
      </c>
    </row>
    <row r="1900" spans="1:6" x14ac:dyDescent="0.25">
      <c r="A1900" s="1">
        <v>958100</v>
      </c>
      <c r="B1900">
        <v>926169</v>
      </c>
      <c r="C1900">
        <v>339814</v>
      </c>
      <c r="D1900" t="s">
        <v>2331</v>
      </c>
      <c r="E1900">
        <v>3</v>
      </c>
      <c r="F1900" t="s">
        <v>8627</v>
      </c>
    </row>
    <row r="1901" spans="1:6" x14ac:dyDescent="0.25">
      <c r="A1901" s="1">
        <v>656323</v>
      </c>
      <c r="B1901">
        <v>49168</v>
      </c>
      <c r="C1901">
        <v>27208</v>
      </c>
      <c r="D1901" t="s">
        <v>2069</v>
      </c>
      <c r="E1901">
        <v>5</v>
      </c>
      <c r="F1901" t="s">
        <v>8628</v>
      </c>
    </row>
    <row r="1902" spans="1:6" x14ac:dyDescent="0.25">
      <c r="A1902" s="1">
        <v>831268</v>
      </c>
      <c r="B1902">
        <v>162157</v>
      </c>
      <c r="C1902">
        <v>96002</v>
      </c>
      <c r="D1902" t="s">
        <v>5245</v>
      </c>
      <c r="E1902">
        <v>0</v>
      </c>
      <c r="F1902" t="s">
        <v>8629</v>
      </c>
    </row>
    <row r="1903" spans="1:6" x14ac:dyDescent="0.25">
      <c r="A1903" s="1">
        <v>654882</v>
      </c>
      <c r="B1903">
        <v>416119</v>
      </c>
      <c r="C1903">
        <v>48090</v>
      </c>
      <c r="D1903" t="s">
        <v>5246</v>
      </c>
      <c r="E1903">
        <v>5</v>
      </c>
      <c r="F1903" t="s">
        <v>8630</v>
      </c>
    </row>
    <row r="1904" spans="1:6" x14ac:dyDescent="0.25">
      <c r="A1904" s="1">
        <v>405433</v>
      </c>
      <c r="B1904">
        <v>577152</v>
      </c>
      <c r="C1904">
        <v>110077</v>
      </c>
      <c r="D1904" t="s">
        <v>5247</v>
      </c>
      <c r="E1904">
        <v>5</v>
      </c>
      <c r="F1904" t="s">
        <v>8631</v>
      </c>
    </row>
    <row r="1905" spans="1:6" x14ac:dyDescent="0.25">
      <c r="A1905" s="1">
        <v>563859</v>
      </c>
      <c r="B1905">
        <v>303162</v>
      </c>
      <c r="C1905">
        <v>125618</v>
      </c>
      <c r="D1905" t="s">
        <v>4784</v>
      </c>
      <c r="E1905">
        <v>4</v>
      </c>
      <c r="F1905" t="s">
        <v>8632</v>
      </c>
    </row>
    <row r="1906" spans="1:6" x14ac:dyDescent="0.25">
      <c r="A1906" s="1">
        <v>400198</v>
      </c>
      <c r="B1906">
        <v>56447</v>
      </c>
      <c r="C1906">
        <v>49206</v>
      </c>
      <c r="D1906" t="s">
        <v>5248</v>
      </c>
      <c r="E1906">
        <v>4</v>
      </c>
      <c r="F1906" t="s">
        <v>8633</v>
      </c>
    </row>
    <row r="1907" spans="1:6" x14ac:dyDescent="0.25">
      <c r="A1907" s="1">
        <v>1049760</v>
      </c>
      <c r="B1907">
        <v>140132</v>
      </c>
      <c r="C1907">
        <v>92653</v>
      </c>
      <c r="D1907" t="s">
        <v>5249</v>
      </c>
      <c r="E1907">
        <v>5</v>
      </c>
      <c r="F1907" t="s">
        <v>8634</v>
      </c>
    </row>
    <row r="1908" spans="1:6" x14ac:dyDescent="0.25">
      <c r="A1908" s="1">
        <v>642757</v>
      </c>
      <c r="B1908">
        <v>1661468</v>
      </c>
      <c r="C1908">
        <v>35988</v>
      </c>
      <c r="D1908" t="s">
        <v>5250</v>
      </c>
      <c r="E1908">
        <v>4</v>
      </c>
      <c r="F1908" t="s">
        <v>8635</v>
      </c>
    </row>
    <row r="1909" spans="1:6" x14ac:dyDescent="0.25">
      <c r="A1909" s="1">
        <v>1046280</v>
      </c>
      <c r="B1909">
        <v>1882920</v>
      </c>
      <c r="C1909">
        <v>104393</v>
      </c>
      <c r="D1909" t="s">
        <v>4894</v>
      </c>
      <c r="E1909">
        <v>0</v>
      </c>
      <c r="F1909" t="s">
        <v>8636</v>
      </c>
    </row>
    <row r="1910" spans="1:6" x14ac:dyDescent="0.25">
      <c r="A1910" s="1">
        <v>1013282</v>
      </c>
      <c r="B1910">
        <v>176843</v>
      </c>
      <c r="C1910">
        <v>213395</v>
      </c>
      <c r="D1910" t="s">
        <v>1992</v>
      </c>
      <c r="E1910">
        <v>5</v>
      </c>
      <c r="F1910" t="s">
        <v>8637</v>
      </c>
    </row>
    <row r="1911" spans="1:6" x14ac:dyDescent="0.25">
      <c r="A1911" s="1">
        <v>133061</v>
      </c>
      <c r="B1911">
        <v>158086</v>
      </c>
      <c r="C1911">
        <v>44007</v>
      </c>
      <c r="D1911" t="s">
        <v>5251</v>
      </c>
      <c r="E1911">
        <v>5</v>
      </c>
      <c r="F1911" t="s">
        <v>8638</v>
      </c>
    </row>
    <row r="1912" spans="1:6" x14ac:dyDescent="0.25">
      <c r="A1912" s="1">
        <v>894427</v>
      </c>
      <c r="B1912">
        <v>172749</v>
      </c>
      <c r="C1912">
        <v>35010</v>
      </c>
      <c r="D1912" t="s">
        <v>4337</v>
      </c>
      <c r="E1912">
        <v>5</v>
      </c>
      <c r="F1912" t="s">
        <v>8639</v>
      </c>
    </row>
    <row r="1913" spans="1:6" x14ac:dyDescent="0.25">
      <c r="A1913" s="1">
        <v>116332</v>
      </c>
      <c r="B1913">
        <v>979919</v>
      </c>
      <c r="C1913">
        <v>8757</v>
      </c>
      <c r="D1913" t="s">
        <v>4131</v>
      </c>
      <c r="E1913">
        <v>4</v>
      </c>
      <c r="F1913" t="s">
        <v>8640</v>
      </c>
    </row>
    <row r="1914" spans="1:6" x14ac:dyDescent="0.25">
      <c r="A1914" s="1">
        <v>895479</v>
      </c>
      <c r="B1914">
        <v>4740</v>
      </c>
      <c r="C1914">
        <v>146709</v>
      </c>
      <c r="D1914" t="s">
        <v>1665</v>
      </c>
      <c r="E1914">
        <v>5</v>
      </c>
      <c r="F1914" t="s">
        <v>8641</v>
      </c>
    </row>
    <row r="1915" spans="1:6" x14ac:dyDescent="0.25">
      <c r="A1915" s="1">
        <v>126444</v>
      </c>
      <c r="B1915">
        <v>876385</v>
      </c>
      <c r="C1915">
        <v>198117</v>
      </c>
      <c r="D1915" t="s">
        <v>5252</v>
      </c>
      <c r="E1915">
        <v>4</v>
      </c>
      <c r="F1915" t="s">
        <v>8642</v>
      </c>
    </row>
    <row r="1916" spans="1:6" x14ac:dyDescent="0.25">
      <c r="A1916" s="1">
        <v>399365</v>
      </c>
      <c r="B1916">
        <v>107135</v>
      </c>
      <c r="C1916">
        <v>170439</v>
      </c>
      <c r="D1916" t="s">
        <v>5253</v>
      </c>
      <c r="E1916">
        <v>5</v>
      </c>
      <c r="F1916" t="s">
        <v>8643</v>
      </c>
    </row>
    <row r="1917" spans="1:6" x14ac:dyDescent="0.25">
      <c r="A1917" s="1">
        <v>469063</v>
      </c>
      <c r="B1917">
        <v>424680</v>
      </c>
      <c r="C1917">
        <v>393970</v>
      </c>
      <c r="D1917" t="s">
        <v>1682</v>
      </c>
      <c r="E1917">
        <v>5</v>
      </c>
      <c r="F1917" t="s">
        <v>8644</v>
      </c>
    </row>
    <row r="1918" spans="1:6" x14ac:dyDescent="0.25">
      <c r="A1918" s="1">
        <v>602585</v>
      </c>
      <c r="B1918">
        <v>804550</v>
      </c>
      <c r="C1918">
        <v>308355</v>
      </c>
      <c r="D1918" t="s">
        <v>4566</v>
      </c>
      <c r="E1918">
        <v>5</v>
      </c>
      <c r="F1918" t="s">
        <v>8645</v>
      </c>
    </row>
    <row r="1919" spans="1:6" x14ac:dyDescent="0.25">
      <c r="A1919" s="1">
        <v>926679</v>
      </c>
      <c r="B1919">
        <v>61660</v>
      </c>
      <c r="C1919">
        <v>172729</v>
      </c>
      <c r="D1919" t="s">
        <v>5254</v>
      </c>
      <c r="E1919">
        <v>5</v>
      </c>
      <c r="F1919" t="s">
        <v>8646</v>
      </c>
    </row>
    <row r="1920" spans="1:6" x14ac:dyDescent="0.25">
      <c r="A1920" s="1">
        <v>793259</v>
      </c>
      <c r="B1920">
        <v>107583</v>
      </c>
      <c r="C1920">
        <v>406964</v>
      </c>
      <c r="D1920" t="s">
        <v>5255</v>
      </c>
      <c r="E1920">
        <v>5</v>
      </c>
      <c r="F1920" t="s">
        <v>8647</v>
      </c>
    </row>
    <row r="1921" spans="1:6" x14ac:dyDescent="0.25">
      <c r="A1921" s="1">
        <v>1073</v>
      </c>
      <c r="B1921">
        <v>207176</v>
      </c>
      <c r="C1921">
        <v>231028</v>
      </c>
      <c r="D1921" t="s">
        <v>4432</v>
      </c>
      <c r="E1921">
        <v>0</v>
      </c>
      <c r="F1921" t="s">
        <v>8648</v>
      </c>
    </row>
    <row r="1922" spans="1:6" x14ac:dyDescent="0.25">
      <c r="A1922" s="1">
        <v>834771</v>
      </c>
      <c r="B1922">
        <v>36079</v>
      </c>
      <c r="C1922">
        <v>32973</v>
      </c>
      <c r="D1922" t="s">
        <v>5256</v>
      </c>
      <c r="E1922">
        <v>5</v>
      </c>
      <c r="F1922" t="s">
        <v>8649</v>
      </c>
    </row>
    <row r="1923" spans="1:6" x14ac:dyDescent="0.25">
      <c r="A1923" s="1">
        <v>559007</v>
      </c>
      <c r="B1923">
        <v>145489</v>
      </c>
      <c r="C1923">
        <v>142388</v>
      </c>
      <c r="D1923" t="s">
        <v>5257</v>
      </c>
      <c r="E1923">
        <v>4</v>
      </c>
      <c r="F1923" t="s">
        <v>8650</v>
      </c>
    </row>
    <row r="1924" spans="1:6" x14ac:dyDescent="0.25">
      <c r="A1924" s="1">
        <v>39777</v>
      </c>
      <c r="B1924">
        <v>82636</v>
      </c>
      <c r="C1924">
        <v>11742</v>
      </c>
      <c r="D1924" t="s">
        <v>1570</v>
      </c>
      <c r="E1924">
        <v>4</v>
      </c>
      <c r="F1924" t="s">
        <v>8651</v>
      </c>
    </row>
    <row r="1925" spans="1:6" x14ac:dyDescent="0.25">
      <c r="A1925" s="1">
        <v>472705</v>
      </c>
      <c r="B1925">
        <v>709542</v>
      </c>
      <c r="C1925">
        <v>108364</v>
      </c>
      <c r="D1925" t="s">
        <v>1945</v>
      </c>
      <c r="E1925">
        <v>3</v>
      </c>
      <c r="F1925" t="s">
        <v>8652</v>
      </c>
    </row>
    <row r="1926" spans="1:6" x14ac:dyDescent="0.25">
      <c r="A1926" s="1">
        <v>310207</v>
      </c>
      <c r="B1926">
        <v>603831</v>
      </c>
      <c r="C1926">
        <v>131461</v>
      </c>
      <c r="D1926" t="s">
        <v>2349</v>
      </c>
      <c r="E1926">
        <v>5</v>
      </c>
      <c r="F1926" t="s">
        <v>8653</v>
      </c>
    </row>
    <row r="1927" spans="1:6" x14ac:dyDescent="0.25">
      <c r="A1927" s="1">
        <v>740085</v>
      </c>
      <c r="B1927">
        <v>359759</v>
      </c>
      <c r="C1927">
        <v>74250</v>
      </c>
      <c r="D1927" t="s">
        <v>2542</v>
      </c>
      <c r="E1927">
        <v>5</v>
      </c>
      <c r="F1927" t="s">
        <v>8654</v>
      </c>
    </row>
    <row r="1928" spans="1:6" x14ac:dyDescent="0.25">
      <c r="A1928" s="1">
        <v>1005489</v>
      </c>
      <c r="B1928">
        <v>43514</v>
      </c>
      <c r="C1928">
        <v>168785</v>
      </c>
      <c r="D1928" t="s">
        <v>5107</v>
      </c>
      <c r="E1928">
        <v>5</v>
      </c>
      <c r="F1928" t="s">
        <v>8655</v>
      </c>
    </row>
    <row r="1929" spans="1:6" x14ac:dyDescent="0.25">
      <c r="A1929" s="1">
        <v>399425</v>
      </c>
      <c r="B1929">
        <v>73341</v>
      </c>
      <c r="C1929">
        <v>313613</v>
      </c>
      <c r="D1929" t="s">
        <v>4907</v>
      </c>
      <c r="E1929">
        <v>5</v>
      </c>
      <c r="F1929" t="s">
        <v>8656</v>
      </c>
    </row>
    <row r="1930" spans="1:6" x14ac:dyDescent="0.25">
      <c r="A1930" s="1">
        <v>836351</v>
      </c>
      <c r="B1930">
        <v>463435</v>
      </c>
      <c r="C1930">
        <v>88951</v>
      </c>
      <c r="D1930" t="s">
        <v>4191</v>
      </c>
      <c r="E1930">
        <v>5</v>
      </c>
      <c r="F1930" t="s">
        <v>8657</v>
      </c>
    </row>
    <row r="1931" spans="1:6" x14ac:dyDescent="0.25">
      <c r="A1931" s="1">
        <v>404964</v>
      </c>
      <c r="B1931">
        <v>69904</v>
      </c>
      <c r="C1931">
        <v>310053</v>
      </c>
      <c r="D1931" t="s">
        <v>5258</v>
      </c>
      <c r="E1931">
        <v>4</v>
      </c>
      <c r="F1931" t="s">
        <v>8658</v>
      </c>
    </row>
    <row r="1932" spans="1:6" x14ac:dyDescent="0.25">
      <c r="A1932" s="1">
        <v>720299</v>
      </c>
      <c r="B1932">
        <v>169430</v>
      </c>
      <c r="C1932">
        <v>507166</v>
      </c>
      <c r="D1932" t="s">
        <v>4789</v>
      </c>
      <c r="E1932">
        <v>5</v>
      </c>
      <c r="F1932" t="s">
        <v>8659</v>
      </c>
    </row>
    <row r="1933" spans="1:6" x14ac:dyDescent="0.25">
      <c r="A1933" s="1">
        <v>493435</v>
      </c>
      <c r="B1933">
        <v>142878</v>
      </c>
      <c r="C1933">
        <v>71373</v>
      </c>
      <c r="D1933" t="s">
        <v>1533</v>
      </c>
      <c r="E1933">
        <v>5</v>
      </c>
      <c r="F1933" t="s">
        <v>8660</v>
      </c>
    </row>
    <row r="1934" spans="1:6" x14ac:dyDescent="0.25">
      <c r="A1934" s="1">
        <v>149580</v>
      </c>
      <c r="B1934">
        <v>369715</v>
      </c>
      <c r="C1934">
        <v>323503</v>
      </c>
      <c r="D1934" t="s">
        <v>5258</v>
      </c>
      <c r="E1934">
        <v>4</v>
      </c>
      <c r="F1934" t="s">
        <v>8661</v>
      </c>
    </row>
    <row r="1935" spans="1:6" x14ac:dyDescent="0.25">
      <c r="A1935" s="1">
        <v>134793</v>
      </c>
      <c r="B1935">
        <v>89831</v>
      </c>
      <c r="C1935">
        <v>98846</v>
      </c>
      <c r="D1935" t="s">
        <v>5259</v>
      </c>
      <c r="E1935">
        <v>5</v>
      </c>
      <c r="F1935" t="s">
        <v>8662</v>
      </c>
    </row>
    <row r="1936" spans="1:6" x14ac:dyDescent="0.25">
      <c r="A1936" s="1">
        <v>98432</v>
      </c>
      <c r="B1936">
        <v>804550</v>
      </c>
      <c r="C1936">
        <v>395880</v>
      </c>
      <c r="D1936" t="s">
        <v>2072</v>
      </c>
      <c r="E1936">
        <v>3</v>
      </c>
      <c r="F1936" t="s">
        <v>8663</v>
      </c>
    </row>
    <row r="1937" spans="1:6" x14ac:dyDescent="0.25">
      <c r="A1937" s="1">
        <v>1089264</v>
      </c>
      <c r="B1937">
        <v>1222939</v>
      </c>
      <c r="C1937">
        <v>262564</v>
      </c>
      <c r="D1937" t="s">
        <v>2578</v>
      </c>
      <c r="E1937">
        <v>5</v>
      </c>
      <c r="F1937" t="s">
        <v>8664</v>
      </c>
    </row>
    <row r="1938" spans="1:6" x14ac:dyDescent="0.25">
      <c r="A1938" s="1">
        <v>699519</v>
      </c>
      <c r="B1938">
        <v>232886</v>
      </c>
      <c r="C1938">
        <v>24906</v>
      </c>
      <c r="D1938" t="s">
        <v>1525</v>
      </c>
      <c r="E1938">
        <v>4</v>
      </c>
      <c r="F1938" t="s">
        <v>8665</v>
      </c>
    </row>
    <row r="1939" spans="1:6" x14ac:dyDescent="0.25">
      <c r="A1939" s="1">
        <v>91968</v>
      </c>
      <c r="B1939">
        <v>333017</v>
      </c>
      <c r="C1939">
        <v>58867</v>
      </c>
      <c r="D1939" t="s">
        <v>1702</v>
      </c>
      <c r="E1939">
        <v>5</v>
      </c>
      <c r="F1939" t="s">
        <v>8666</v>
      </c>
    </row>
    <row r="1940" spans="1:6" x14ac:dyDescent="0.25">
      <c r="A1940" s="1">
        <v>1057757</v>
      </c>
      <c r="B1940">
        <v>1520559</v>
      </c>
      <c r="C1940">
        <v>25082</v>
      </c>
      <c r="D1940" t="s">
        <v>2301</v>
      </c>
      <c r="E1940">
        <v>5</v>
      </c>
      <c r="F1940" t="s">
        <v>8667</v>
      </c>
    </row>
    <row r="1941" spans="1:6" x14ac:dyDescent="0.25">
      <c r="A1941" s="1">
        <v>1119320</v>
      </c>
      <c r="B1941">
        <v>956043</v>
      </c>
      <c r="C1941">
        <v>255425</v>
      </c>
      <c r="D1941" t="s">
        <v>4500</v>
      </c>
      <c r="E1941">
        <v>5</v>
      </c>
      <c r="F1941" t="s">
        <v>8668</v>
      </c>
    </row>
    <row r="1942" spans="1:6" x14ac:dyDescent="0.25">
      <c r="A1942" s="1">
        <v>462402</v>
      </c>
      <c r="B1942">
        <v>29196</v>
      </c>
      <c r="C1942">
        <v>70556</v>
      </c>
      <c r="D1942" t="s">
        <v>5260</v>
      </c>
      <c r="E1942">
        <v>4</v>
      </c>
      <c r="F1942" t="s">
        <v>8669</v>
      </c>
    </row>
    <row r="1943" spans="1:6" x14ac:dyDescent="0.25">
      <c r="A1943" s="1">
        <v>778412</v>
      </c>
      <c r="B1943">
        <v>569083</v>
      </c>
      <c r="C1943">
        <v>108524</v>
      </c>
      <c r="D1943" t="s">
        <v>5238</v>
      </c>
      <c r="E1943">
        <v>5</v>
      </c>
      <c r="F1943" t="s">
        <v>8670</v>
      </c>
    </row>
    <row r="1944" spans="1:6" x14ac:dyDescent="0.25">
      <c r="A1944" s="1">
        <v>73643</v>
      </c>
      <c r="B1944">
        <v>954555</v>
      </c>
      <c r="C1944">
        <v>292311</v>
      </c>
      <c r="D1944" t="s">
        <v>5261</v>
      </c>
      <c r="E1944">
        <v>4</v>
      </c>
      <c r="F1944" t="s">
        <v>8671</v>
      </c>
    </row>
    <row r="1945" spans="1:6" x14ac:dyDescent="0.25">
      <c r="A1945" s="1">
        <v>233923</v>
      </c>
      <c r="B1945">
        <v>383346</v>
      </c>
      <c r="C1945">
        <v>328059</v>
      </c>
      <c r="D1945" t="s">
        <v>5262</v>
      </c>
      <c r="E1945">
        <v>5</v>
      </c>
      <c r="F1945" t="s">
        <v>8672</v>
      </c>
    </row>
    <row r="1946" spans="1:6" x14ac:dyDescent="0.25">
      <c r="A1946" s="1">
        <v>459410</v>
      </c>
      <c r="B1946">
        <v>1579788</v>
      </c>
      <c r="C1946">
        <v>379145</v>
      </c>
      <c r="D1946" t="s">
        <v>5263</v>
      </c>
      <c r="E1946">
        <v>0</v>
      </c>
      <c r="F1946" t="s">
        <v>8673</v>
      </c>
    </row>
    <row r="1947" spans="1:6" x14ac:dyDescent="0.25">
      <c r="A1947" s="1">
        <v>449</v>
      </c>
      <c r="B1947">
        <v>690623</v>
      </c>
      <c r="C1947">
        <v>426090</v>
      </c>
      <c r="D1947" t="s">
        <v>4537</v>
      </c>
      <c r="E1947">
        <v>5</v>
      </c>
      <c r="F1947" t="s">
        <v>8674</v>
      </c>
    </row>
    <row r="1948" spans="1:6" x14ac:dyDescent="0.25">
      <c r="A1948" s="1">
        <v>261903</v>
      </c>
      <c r="B1948">
        <v>446523</v>
      </c>
      <c r="C1948">
        <v>343340</v>
      </c>
      <c r="D1948" t="s">
        <v>4276</v>
      </c>
      <c r="E1948">
        <v>5</v>
      </c>
      <c r="F1948" t="s">
        <v>8675</v>
      </c>
    </row>
    <row r="1949" spans="1:6" x14ac:dyDescent="0.25">
      <c r="A1949" s="1">
        <v>170441</v>
      </c>
      <c r="B1949">
        <v>49304</v>
      </c>
      <c r="C1949">
        <v>100796</v>
      </c>
      <c r="D1949" t="s">
        <v>5264</v>
      </c>
      <c r="E1949">
        <v>5</v>
      </c>
      <c r="F1949" t="s">
        <v>8676</v>
      </c>
    </row>
    <row r="1950" spans="1:6" x14ac:dyDescent="0.25">
      <c r="A1950" s="1">
        <v>473326</v>
      </c>
      <c r="B1950">
        <v>2001725797</v>
      </c>
      <c r="C1950">
        <v>223576</v>
      </c>
      <c r="D1950" t="s">
        <v>5265</v>
      </c>
      <c r="E1950">
        <v>5</v>
      </c>
      <c r="F1950" t="s">
        <v>8677</v>
      </c>
    </row>
    <row r="1951" spans="1:6" x14ac:dyDescent="0.25">
      <c r="A1951" s="1">
        <v>172064</v>
      </c>
      <c r="B1951">
        <v>830551</v>
      </c>
      <c r="C1951">
        <v>54517</v>
      </c>
      <c r="D1951" t="s">
        <v>5266</v>
      </c>
      <c r="E1951">
        <v>5</v>
      </c>
      <c r="F1951" t="s">
        <v>8678</v>
      </c>
    </row>
    <row r="1952" spans="1:6" x14ac:dyDescent="0.25">
      <c r="A1952" s="1">
        <v>564480</v>
      </c>
      <c r="B1952">
        <v>2001119777</v>
      </c>
      <c r="C1952">
        <v>256914</v>
      </c>
      <c r="D1952" t="s">
        <v>5267</v>
      </c>
      <c r="E1952">
        <v>5</v>
      </c>
      <c r="F1952" t="s">
        <v>8679</v>
      </c>
    </row>
    <row r="1953" spans="1:6" x14ac:dyDescent="0.25">
      <c r="A1953" s="1">
        <v>803696</v>
      </c>
      <c r="B1953">
        <v>328429</v>
      </c>
      <c r="C1953">
        <v>89734</v>
      </c>
      <c r="D1953" t="s">
        <v>4924</v>
      </c>
      <c r="E1953">
        <v>5</v>
      </c>
      <c r="F1953" t="s">
        <v>8680</v>
      </c>
    </row>
    <row r="1954" spans="1:6" x14ac:dyDescent="0.25">
      <c r="A1954" s="1">
        <v>682836</v>
      </c>
      <c r="B1954">
        <v>70667</v>
      </c>
      <c r="C1954">
        <v>21084</v>
      </c>
      <c r="D1954" t="s">
        <v>5268</v>
      </c>
      <c r="E1954">
        <v>5</v>
      </c>
      <c r="F1954" t="s">
        <v>8681</v>
      </c>
    </row>
    <row r="1955" spans="1:6" x14ac:dyDescent="0.25">
      <c r="A1955" s="1">
        <v>421099</v>
      </c>
      <c r="B1955">
        <v>87559</v>
      </c>
      <c r="C1955">
        <v>109505</v>
      </c>
      <c r="D1955" t="s">
        <v>4742</v>
      </c>
      <c r="E1955">
        <v>5</v>
      </c>
      <c r="F1955" t="s">
        <v>8682</v>
      </c>
    </row>
    <row r="1956" spans="1:6" x14ac:dyDescent="0.25">
      <c r="A1956" s="1">
        <v>265373</v>
      </c>
      <c r="B1956">
        <v>185826</v>
      </c>
      <c r="C1956">
        <v>107786</v>
      </c>
      <c r="D1956" t="s">
        <v>2385</v>
      </c>
      <c r="E1956">
        <v>5</v>
      </c>
      <c r="F1956" t="s">
        <v>8683</v>
      </c>
    </row>
    <row r="1957" spans="1:6" x14ac:dyDescent="0.25">
      <c r="A1957" s="1">
        <v>265778</v>
      </c>
      <c r="B1957">
        <v>240668</v>
      </c>
      <c r="C1957">
        <v>107786</v>
      </c>
      <c r="D1957" t="s">
        <v>4222</v>
      </c>
      <c r="E1957">
        <v>5</v>
      </c>
      <c r="F1957" t="s">
        <v>8684</v>
      </c>
    </row>
    <row r="1958" spans="1:6" x14ac:dyDescent="0.25">
      <c r="A1958" s="1">
        <v>548037</v>
      </c>
      <c r="B1958">
        <v>80353</v>
      </c>
      <c r="C1958">
        <v>35658</v>
      </c>
      <c r="D1958" t="s">
        <v>4168</v>
      </c>
      <c r="E1958">
        <v>5</v>
      </c>
      <c r="F1958" t="s">
        <v>8685</v>
      </c>
    </row>
    <row r="1959" spans="1:6" x14ac:dyDescent="0.25">
      <c r="A1959" s="1">
        <v>912441</v>
      </c>
      <c r="B1959">
        <v>560491</v>
      </c>
      <c r="C1959">
        <v>342070</v>
      </c>
      <c r="D1959" t="s">
        <v>2516</v>
      </c>
      <c r="E1959">
        <v>5</v>
      </c>
      <c r="F1959" t="s">
        <v>8686</v>
      </c>
    </row>
    <row r="1960" spans="1:6" x14ac:dyDescent="0.25">
      <c r="A1960" s="1">
        <v>696470</v>
      </c>
      <c r="B1960">
        <v>154588</v>
      </c>
      <c r="C1960">
        <v>113109</v>
      </c>
      <c r="D1960" t="s">
        <v>5269</v>
      </c>
      <c r="E1960">
        <v>5</v>
      </c>
      <c r="F1960" t="s">
        <v>8687</v>
      </c>
    </row>
    <row r="1961" spans="1:6" x14ac:dyDescent="0.25">
      <c r="A1961" s="1">
        <v>1117735</v>
      </c>
      <c r="B1961">
        <v>158086</v>
      </c>
      <c r="C1961">
        <v>359528</v>
      </c>
      <c r="D1961" t="s">
        <v>5270</v>
      </c>
      <c r="E1961">
        <v>3</v>
      </c>
      <c r="F1961" t="s">
        <v>8688</v>
      </c>
    </row>
    <row r="1962" spans="1:6" x14ac:dyDescent="0.25">
      <c r="A1962" s="1">
        <v>590829</v>
      </c>
      <c r="B1962">
        <v>239758</v>
      </c>
      <c r="C1962">
        <v>487741</v>
      </c>
      <c r="D1962" t="s">
        <v>4228</v>
      </c>
      <c r="E1962">
        <v>5</v>
      </c>
      <c r="F1962" t="s">
        <v>8689</v>
      </c>
    </row>
    <row r="1963" spans="1:6" x14ac:dyDescent="0.25">
      <c r="A1963" s="1">
        <v>186483</v>
      </c>
      <c r="B1963">
        <v>176615</v>
      </c>
      <c r="C1963">
        <v>161178</v>
      </c>
      <c r="D1963" t="s">
        <v>4916</v>
      </c>
      <c r="E1963">
        <v>5</v>
      </c>
      <c r="F1963" t="s">
        <v>8690</v>
      </c>
    </row>
    <row r="1964" spans="1:6" x14ac:dyDescent="0.25">
      <c r="A1964" s="1">
        <v>463751</v>
      </c>
      <c r="B1964">
        <v>2000431901</v>
      </c>
      <c r="C1964">
        <v>249708</v>
      </c>
      <c r="D1964" t="s">
        <v>5271</v>
      </c>
      <c r="E1964">
        <v>5</v>
      </c>
      <c r="F1964" t="s">
        <v>8691</v>
      </c>
    </row>
    <row r="1965" spans="1:6" x14ac:dyDescent="0.25">
      <c r="A1965" s="1">
        <v>689729</v>
      </c>
      <c r="B1965">
        <v>185446</v>
      </c>
      <c r="C1965">
        <v>170480</v>
      </c>
      <c r="D1965" t="s">
        <v>5272</v>
      </c>
      <c r="E1965">
        <v>4</v>
      </c>
      <c r="F1965" t="s">
        <v>8692</v>
      </c>
    </row>
    <row r="1966" spans="1:6" x14ac:dyDescent="0.25">
      <c r="A1966" s="1">
        <v>174090</v>
      </c>
      <c r="B1966">
        <v>486725</v>
      </c>
      <c r="C1966">
        <v>151262</v>
      </c>
      <c r="D1966" t="s">
        <v>5273</v>
      </c>
      <c r="E1966">
        <v>5</v>
      </c>
      <c r="F1966" t="s">
        <v>8693</v>
      </c>
    </row>
    <row r="1967" spans="1:6" x14ac:dyDescent="0.25">
      <c r="A1967" s="1">
        <v>795171</v>
      </c>
      <c r="B1967">
        <v>115321</v>
      </c>
      <c r="C1967">
        <v>67422</v>
      </c>
      <c r="D1967" t="s">
        <v>4463</v>
      </c>
      <c r="E1967">
        <v>4</v>
      </c>
      <c r="F1967" t="s">
        <v>8694</v>
      </c>
    </row>
    <row r="1968" spans="1:6" x14ac:dyDescent="0.25">
      <c r="A1968" s="1">
        <v>71340</v>
      </c>
      <c r="B1968">
        <v>39835</v>
      </c>
      <c r="C1968">
        <v>225213</v>
      </c>
      <c r="D1968" t="s">
        <v>5274</v>
      </c>
      <c r="E1968">
        <v>4</v>
      </c>
      <c r="F1968" t="s">
        <v>8695</v>
      </c>
    </row>
    <row r="1969" spans="1:6" x14ac:dyDescent="0.25">
      <c r="A1969" s="1">
        <v>484834</v>
      </c>
      <c r="B1969">
        <v>573325</v>
      </c>
      <c r="C1969">
        <v>94528</v>
      </c>
      <c r="D1969" t="s">
        <v>2133</v>
      </c>
      <c r="E1969">
        <v>5</v>
      </c>
      <c r="F1969" t="s">
        <v>8696</v>
      </c>
    </row>
    <row r="1970" spans="1:6" x14ac:dyDescent="0.25">
      <c r="A1970" s="1">
        <v>228170</v>
      </c>
      <c r="B1970">
        <v>286566</v>
      </c>
      <c r="C1970">
        <v>173837</v>
      </c>
      <c r="D1970" t="s">
        <v>5275</v>
      </c>
      <c r="E1970">
        <v>5</v>
      </c>
      <c r="F1970" t="s">
        <v>8697</v>
      </c>
    </row>
    <row r="1971" spans="1:6" x14ac:dyDescent="0.25">
      <c r="A1971" s="1">
        <v>588725</v>
      </c>
      <c r="B1971">
        <v>1802669344</v>
      </c>
      <c r="C1971">
        <v>266461</v>
      </c>
      <c r="D1971" t="s">
        <v>5276</v>
      </c>
      <c r="E1971">
        <v>5</v>
      </c>
      <c r="F1971" t="s">
        <v>8698</v>
      </c>
    </row>
    <row r="1972" spans="1:6" x14ac:dyDescent="0.25">
      <c r="A1972" s="1">
        <v>1116185</v>
      </c>
      <c r="B1972">
        <v>1661468</v>
      </c>
      <c r="C1972">
        <v>53685</v>
      </c>
      <c r="D1972" t="s">
        <v>5142</v>
      </c>
      <c r="E1972">
        <v>5</v>
      </c>
      <c r="F1972" t="s">
        <v>8699</v>
      </c>
    </row>
    <row r="1973" spans="1:6" x14ac:dyDescent="0.25">
      <c r="A1973" s="1">
        <v>25940</v>
      </c>
      <c r="B1973">
        <v>180090</v>
      </c>
      <c r="C1973">
        <v>152218</v>
      </c>
      <c r="D1973" t="s">
        <v>5277</v>
      </c>
      <c r="E1973">
        <v>5</v>
      </c>
      <c r="F1973" t="s">
        <v>8700</v>
      </c>
    </row>
    <row r="1974" spans="1:6" x14ac:dyDescent="0.25">
      <c r="A1974" s="1">
        <v>266925</v>
      </c>
      <c r="B1974">
        <v>22642</v>
      </c>
      <c r="C1974">
        <v>113034</v>
      </c>
      <c r="D1974" t="s">
        <v>5278</v>
      </c>
      <c r="E1974">
        <v>5</v>
      </c>
      <c r="F1974" t="s">
        <v>8701</v>
      </c>
    </row>
    <row r="1975" spans="1:6" x14ac:dyDescent="0.25">
      <c r="A1975" s="1">
        <v>54636</v>
      </c>
      <c r="B1975">
        <v>156691</v>
      </c>
      <c r="C1975">
        <v>52035</v>
      </c>
      <c r="D1975" t="s">
        <v>2350</v>
      </c>
      <c r="E1975">
        <v>5</v>
      </c>
      <c r="F1975" t="s">
        <v>8702</v>
      </c>
    </row>
    <row r="1976" spans="1:6" x14ac:dyDescent="0.25">
      <c r="A1976" s="1">
        <v>104736</v>
      </c>
      <c r="B1976">
        <v>242766</v>
      </c>
      <c r="C1976">
        <v>234216</v>
      </c>
      <c r="D1976" t="s">
        <v>4214</v>
      </c>
      <c r="E1976">
        <v>5</v>
      </c>
      <c r="F1976" t="s">
        <v>8703</v>
      </c>
    </row>
    <row r="1977" spans="1:6" x14ac:dyDescent="0.25">
      <c r="A1977" s="1">
        <v>715325</v>
      </c>
      <c r="B1977">
        <v>213139</v>
      </c>
      <c r="C1977">
        <v>221574</v>
      </c>
      <c r="D1977" t="s">
        <v>5279</v>
      </c>
      <c r="E1977">
        <v>5</v>
      </c>
      <c r="F1977" t="s">
        <v>8704</v>
      </c>
    </row>
    <row r="1978" spans="1:6" x14ac:dyDescent="0.25">
      <c r="A1978" s="1">
        <v>312861</v>
      </c>
      <c r="B1978">
        <v>171084</v>
      </c>
      <c r="C1978">
        <v>32883</v>
      </c>
      <c r="D1978" t="s">
        <v>2206</v>
      </c>
      <c r="E1978">
        <v>4</v>
      </c>
      <c r="F1978" t="s">
        <v>8705</v>
      </c>
    </row>
    <row r="1979" spans="1:6" x14ac:dyDescent="0.25">
      <c r="A1979" s="1">
        <v>45346</v>
      </c>
      <c r="B1979">
        <v>102602</v>
      </c>
      <c r="C1979">
        <v>81765</v>
      </c>
      <c r="D1979" t="s">
        <v>2245</v>
      </c>
      <c r="E1979">
        <v>5</v>
      </c>
      <c r="F1979" t="s">
        <v>8706</v>
      </c>
    </row>
    <row r="1980" spans="1:6" x14ac:dyDescent="0.25">
      <c r="A1980" s="1">
        <v>607357</v>
      </c>
      <c r="B1980">
        <v>2047712</v>
      </c>
      <c r="C1980">
        <v>128637</v>
      </c>
      <c r="D1980" t="s">
        <v>5280</v>
      </c>
      <c r="E1980">
        <v>5</v>
      </c>
      <c r="F1980" t="s">
        <v>8707</v>
      </c>
    </row>
    <row r="1981" spans="1:6" x14ac:dyDescent="0.25">
      <c r="A1981" s="1">
        <v>442441</v>
      </c>
      <c r="B1981">
        <v>286566</v>
      </c>
      <c r="C1981">
        <v>271659</v>
      </c>
      <c r="D1981" t="s">
        <v>4313</v>
      </c>
      <c r="E1981">
        <v>5</v>
      </c>
      <c r="F1981" t="s">
        <v>8708</v>
      </c>
    </row>
    <row r="1982" spans="1:6" x14ac:dyDescent="0.25">
      <c r="A1982" s="1">
        <v>1087414</v>
      </c>
      <c r="B1982">
        <v>233583</v>
      </c>
      <c r="C1982">
        <v>95534</v>
      </c>
      <c r="D1982" t="s">
        <v>2538</v>
      </c>
      <c r="E1982">
        <v>4</v>
      </c>
      <c r="F1982" t="s">
        <v>8709</v>
      </c>
    </row>
    <row r="1983" spans="1:6" x14ac:dyDescent="0.25">
      <c r="A1983" s="1">
        <v>904478</v>
      </c>
      <c r="B1983">
        <v>2590005</v>
      </c>
      <c r="C1983">
        <v>123102</v>
      </c>
      <c r="D1983" t="s">
        <v>5281</v>
      </c>
      <c r="E1983">
        <v>5</v>
      </c>
      <c r="F1983" t="s">
        <v>8710</v>
      </c>
    </row>
    <row r="1984" spans="1:6" x14ac:dyDescent="0.25">
      <c r="A1984" s="1">
        <v>96027</v>
      </c>
      <c r="B1984">
        <v>2000295593</v>
      </c>
      <c r="C1984">
        <v>126623</v>
      </c>
      <c r="D1984" t="s">
        <v>5282</v>
      </c>
      <c r="E1984">
        <v>5</v>
      </c>
      <c r="F1984" t="s">
        <v>8711</v>
      </c>
    </row>
    <row r="1985" spans="1:6" x14ac:dyDescent="0.25">
      <c r="A1985" s="1">
        <v>408235</v>
      </c>
      <c r="B1985">
        <v>2574795</v>
      </c>
      <c r="C1985">
        <v>151957</v>
      </c>
      <c r="D1985" t="s">
        <v>5283</v>
      </c>
      <c r="E1985">
        <v>4</v>
      </c>
      <c r="F1985" t="s">
        <v>8712</v>
      </c>
    </row>
    <row r="1986" spans="1:6" x14ac:dyDescent="0.25">
      <c r="A1986" s="1">
        <v>852893</v>
      </c>
      <c r="B1986">
        <v>460048</v>
      </c>
      <c r="C1986">
        <v>236672</v>
      </c>
      <c r="D1986" t="s">
        <v>5284</v>
      </c>
      <c r="E1986">
        <v>5</v>
      </c>
      <c r="F1986" t="s">
        <v>8713</v>
      </c>
    </row>
    <row r="1987" spans="1:6" x14ac:dyDescent="0.25">
      <c r="A1987" s="1">
        <v>1074990</v>
      </c>
      <c r="B1987">
        <v>2597942</v>
      </c>
      <c r="C1987">
        <v>439978</v>
      </c>
      <c r="D1987" t="s">
        <v>5285</v>
      </c>
      <c r="E1987">
        <v>3</v>
      </c>
      <c r="F1987" t="s">
        <v>8714</v>
      </c>
    </row>
    <row r="1988" spans="1:6" x14ac:dyDescent="0.25">
      <c r="A1988" s="1">
        <v>143538</v>
      </c>
      <c r="B1988">
        <v>1787953</v>
      </c>
      <c r="C1988">
        <v>283356</v>
      </c>
      <c r="D1988" t="s">
        <v>5286</v>
      </c>
      <c r="E1988">
        <v>3</v>
      </c>
      <c r="F1988" t="s">
        <v>8715</v>
      </c>
    </row>
    <row r="1989" spans="1:6" x14ac:dyDescent="0.25">
      <c r="A1989" s="1">
        <v>414296</v>
      </c>
      <c r="B1989">
        <v>85250</v>
      </c>
      <c r="C1989">
        <v>70279</v>
      </c>
      <c r="D1989" t="s">
        <v>5287</v>
      </c>
      <c r="E1989">
        <v>5</v>
      </c>
      <c r="F1989" t="s">
        <v>8716</v>
      </c>
    </row>
    <row r="1990" spans="1:6" x14ac:dyDescent="0.25">
      <c r="A1990" s="1">
        <v>966188</v>
      </c>
      <c r="B1990">
        <v>248383</v>
      </c>
      <c r="C1990">
        <v>82770</v>
      </c>
      <c r="D1990" t="s">
        <v>5288</v>
      </c>
      <c r="E1990">
        <v>5</v>
      </c>
      <c r="F1990" t="s">
        <v>8717</v>
      </c>
    </row>
    <row r="1991" spans="1:6" x14ac:dyDescent="0.25">
      <c r="A1991" s="1">
        <v>1016646</v>
      </c>
      <c r="B1991">
        <v>2585084</v>
      </c>
      <c r="C1991">
        <v>349246</v>
      </c>
      <c r="D1991" t="s">
        <v>5289</v>
      </c>
      <c r="E1991">
        <v>5</v>
      </c>
      <c r="F1991" t="s">
        <v>8718</v>
      </c>
    </row>
    <row r="1992" spans="1:6" x14ac:dyDescent="0.25">
      <c r="A1992" s="1">
        <v>212060</v>
      </c>
      <c r="B1992">
        <v>906665</v>
      </c>
      <c r="C1992">
        <v>175011</v>
      </c>
      <c r="D1992" t="s">
        <v>5290</v>
      </c>
      <c r="E1992">
        <v>4</v>
      </c>
      <c r="F1992" t="s">
        <v>8719</v>
      </c>
    </row>
    <row r="1993" spans="1:6" x14ac:dyDescent="0.25">
      <c r="A1993" s="1">
        <v>1073017</v>
      </c>
      <c r="B1993">
        <v>2448388</v>
      </c>
      <c r="C1993">
        <v>58976</v>
      </c>
      <c r="D1993" t="s">
        <v>5291</v>
      </c>
      <c r="E1993">
        <v>5</v>
      </c>
      <c r="F1993" t="s">
        <v>8720</v>
      </c>
    </row>
    <row r="1994" spans="1:6" x14ac:dyDescent="0.25">
      <c r="A1994" s="1">
        <v>208664</v>
      </c>
      <c r="B1994">
        <v>934859</v>
      </c>
      <c r="C1994">
        <v>222953</v>
      </c>
      <c r="D1994" t="s">
        <v>2238</v>
      </c>
      <c r="E1994">
        <v>0</v>
      </c>
      <c r="F1994" t="s">
        <v>8721</v>
      </c>
    </row>
    <row r="1995" spans="1:6" x14ac:dyDescent="0.25">
      <c r="A1995" s="1">
        <v>960848</v>
      </c>
      <c r="B1995">
        <v>2001113934</v>
      </c>
      <c r="C1995">
        <v>21752</v>
      </c>
      <c r="D1995" t="s">
        <v>5292</v>
      </c>
      <c r="E1995">
        <v>5</v>
      </c>
      <c r="F1995" t="s">
        <v>8722</v>
      </c>
    </row>
    <row r="1996" spans="1:6" x14ac:dyDescent="0.25">
      <c r="A1996" s="1">
        <v>1074630</v>
      </c>
      <c r="B1996">
        <v>1862464</v>
      </c>
      <c r="C1996">
        <v>135350</v>
      </c>
      <c r="D1996" t="s">
        <v>4570</v>
      </c>
      <c r="E1996">
        <v>5</v>
      </c>
      <c r="F1996" t="s">
        <v>8723</v>
      </c>
    </row>
    <row r="1997" spans="1:6" x14ac:dyDescent="0.25">
      <c r="A1997" s="1">
        <v>1110690</v>
      </c>
      <c r="B1997">
        <v>2000946649</v>
      </c>
      <c r="C1997">
        <v>451260</v>
      </c>
      <c r="D1997" t="s">
        <v>5293</v>
      </c>
      <c r="E1997">
        <v>5</v>
      </c>
      <c r="F1997" t="s">
        <v>8724</v>
      </c>
    </row>
    <row r="1998" spans="1:6" x14ac:dyDescent="0.25">
      <c r="A1998" s="1">
        <v>667828</v>
      </c>
      <c r="B1998">
        <v>907145</v>
      </c>
      <c r="C1998">
        <v>62181</v>
      </c>
      <c r="D1998" t="s">
        <v>2037</v>
      </c>
      <c r="E1998">
        <v>5</v>
      </c>
      <c r="F1998" t="s">
        <v>8725</v>
      </c>
    </row>
    <row r="1999" spans="1:6" x14ac:dyDescent="0.25">
      <c r="A1999" s="1">
        <v>966195</v>
      </c>
      <c r="B1999">
        <v>51931</v>
      </c>
      <c r="C1999">
        <v>82770</v>
      </c>
      <c r="D1999" t="s">
        <v>5294</v>
      </c>
      <c r="E1999">
        <v>5</v>
      </c>
      <c r="F1999" t="s">
        <v>8726</v>
      </c>
    </row>
    <row r="2000" spans="1:6" x14ac:dyDescent="0.25">
      <c r="A2000" s="1">
        <v>1103951</v>
      </c>
      <c r="B2000">
        <v>95810</v>
      </c>
      <c r="C2000">
        <v>64446</v>
      </c>
      <c r="D2000" t="s">
        <v>2463</v>
      </c>
      <c r="E2000">
        <v>5</v>
      </c>
      <c r="F2000" t="s">
        <v>8727</v>
      </c>
    </row>
    <row r="2001" spans="1:6" x14ac:dyDescent="0.25">
      <c r="A2001" s="1">
        <v>42562</v>
      </c>
      <c r="B2001">
        <v>1152071</v>
      </c>
      <c r="C2001">
        <v>152693</v>
      </c>
      <c r="D2001" t="s">
        <v>4774</v>
      </c>
      <c r="E2001">
        <v>4</v>
      </c>
      <c r="F2001" t="s">
        <v>8728</v>
      </c>
    </row>
    <row r="2002" spans="1:6" x14ac:dyDescent="0.25">
      <c r="A2002" s="1">
        <v>501709</v>
      </c>
      <c r="B2002">
        <v>1375501</v>
      </c>
      <c r="C2002">
        <v>262050</v>
      </c>
      <c r="D2002" t="s">
        <v>4847</v>
      </c>
      <c r="E2002">
        <v>5</v>
      </c>
      <c r="F2002" t="s">
        <v>8729</v>
      </c>
    </row>
    <row r="2003" spans="1:6" x14ac:dyDescent="0.25">
      <c r="A2003" s="1">
        <v>496949</v>
      </c>
      <c r="B2003">
        <v>9869</v>
      </c>
      <c r="C2003">
        <v>52558</v>
      </c>
      <c r="D2003" t="s">
        <v>5295</v>
      </c>
      <c r="E2003">
        <v>5</v>
      </c>
      <c r="F2003" t="s">
        <v>8730</v>
      </c>
    </row>
    <row r="2004" spans="1:6" x14ac:dyDescent="0.25">
      <c r="A2004" s="1">
        <v>588726</v>
      </c>
      <c r="B2004">
        <v>2002322515</v>
      </c>
      <c r="C2004">
        <v>266461</v>
      </c>
      <c r="D2004" t="s">
        <v>5296</v>
      </c>
      <c r="E2004">
        <v>5</v>
      </c>
      <c r="F2004" t="s">
        <v>8731</v>
      </c>
    </row>
    <row r="2005" spans="1:6" x14ac:dyDescent="0.25">
      <c r="A2005" s="1">
        <v>251576</v>
      </c>
      <c r="B2005">
        <v>235291</v>
      </c>
      <c r="C2005">
        <v>200238</v>
      </c>
      <c r="D2005" t="s">
        <v>4790</v>
      </c>
      <c r="E2005">
        <v>5</v>
      </c>
      <c r="F2005" t="s">
        <v>8732</v>
      </c>
    </row>
    <row r="2006" spans="1:6" x14ac:dyDescent="0.25">
      <c r="A2006" s="1">
        <v>2854</v>
      </c>
      <c r="B2006">
        <v>392230</v>
      </c>
      <c r="C2006">
        <v>218898</v>
      </c>
      <c r="D2006" t="s">
        <v>2570</v>
      </c>
      <c r="E2006">
        <v>5</v>
      </c>
      <c r="F2006" t="s">
        <v>8733</v>
      </c>
    </row>
    <row r="2007" spans="1:6" x14ac:dyDescent="0.25">
      <c r="A2007" s="1">
        <v>486481</v>
      </c>
      <c r="B2007">
        <v>1316594</v>
      </c>
      <c r="C2007">
        <v>38155</v>
      </c>
      <c r="D2007" t="s">
        <v>4415</v>
      </c>
      <c r="E2007">
        <v>5</v>
      </c>
      <c r="F2007" t="s">
        <v>8734</v>
      </c>
    </row>
    <row r="2008" spans="1:6" x14ac:dyDescent="0.25">
      <c r="A2008" s="1">
        <v>110976</v>
      </c>
      <c r="B2008">
        <v>220361</v>
      </c>
      <c r="C2008">
        <v>95554</v>
      </c>
      <c r="D2008" t="s">
        <v>4772</v>
      </c>
      <c r="E2008">
        <v>3</v>
      </c>
      <c r="F2008" t="s">
        <v>8735</v>
      </c>
    </row>
    <row r="2009" spans="1:6" x14ac:dyDescent="0.25">
      <c r="A2009" s="1">
        <v>493547</v>
      </c>
      <c r="B2009">
        <v>287829</v>
      </c>
      <c r="C2009">
        <v>71373</v>
      </c>
      <c r="D2009" t="s">
        <v>1762</v>
      </c>
      <c r="E2009">
        <v>5</v>
      </c>
      <c r="F2009" t="s">
        <v>8736</v>
      </c>
    </row>
    <row r="2010" spans="1:6" x14ac:dyDescent="0.25">
      <c r="A2010" s="1">
        <v>381309</v>
      </c>
      <c r="B2010">
        <v>1580204</v>
      </c>
      <c r="C2010">
        <v>393274</v>
      </c>
      <c r="D2010" t="s">
        <v>4751</v>
      </c>
      <c r="E2010">
        <v>5</v>
      </c>
      <c r="F2010" t="s">
        <v>8737</v>
      </c>
    </row>
    <row r="2011" spans="1:6" x14ac:dyDescent="0.25">
      <c r="A2011" s="1">
        <v>743706</v>
      </c>
      <c r="B2011">
        <v>1076194</v>
      </c>
      <c r="C2011">
        <v>335496</v>
      </c>
      <c r="D2011" t="s">
        <v>5297</v>
      </c>
      <c r="E2011">
        <v>5</v>
      </c>
      <c r="F2011" t="s">
        <v>8738</v>
      </c>
    </row>
    <row r="2012" spans="1:6" x14ac:dyDescent="0.25">
      <c r="A2012" s="1">
        <v>779535</v>
      </c>
      <c r="B2012">
        <v>49304</v>
      </c>
      <c r="C2012">
        <v>69868</v>
      </c>
      <c r="D2012" t="s">
        <v>2251</v>
      </c>
      <c r="E2012">
        <v>5</v>
      </c>
      <c r="F2012" t="s">
        <v>8739</v>
      </c>
    </row>
    <row r="2013" spans="1:6" x14ac:dyDescent="0.25">
      <c r="A2013" s="1">
        <v>163180</v>
      </c>
      <c r="B2013">
        <v>176615</v>
      </c>
      <c r="C2013">
        <v>213729</v>
      </c>
      <c r="D2013" t="s">
        <v>5298</v>
      </c>
      <c r="E2013">
        <v>5</v>
      </c>
      <c r="F2013" t="s">
        <v>8740</v>
      </c>
    </row>
    <row r="2014" spans="1:6" x14ac:dyDescent="0.25">
      <c r="A2014" s="1">
        <v>98838</v>
      </c>
      <c r="B2014">
        <v>794029</v>
      </c>
      <c r="C2014">
        <v>42038</v>
      </c>
      <c r="D2014" t="s">
        <v>5299</v>
      </c>
      <c r="E2014">
        <v>5</v>
      </c>
      <c r="F2014" t="s">
        <v>8741</v>
      </c>
    </row>
    <row r="2015" spans="1:6" x14ac:dyDescent="0.25">
      <c r="A2015" s="1">
        <v>1034869</v>
      </c>
      <c r="B2015">
        <v>424680</v>
      </c>
      <c r="C2015">
        <v>74624</v>
      </c>
      <c r="D2015" t="s">
        <v>4578</v>
      </c>
      <c r="E2015">
        <v>5</v>
      </c>
      <c r="F2015" t="s">
        <v>8742</v>
      </c>
    </row>
    <row r="2016" spans="1:6" x14ac:dyDescent="0.25">
      <c r="A2016" s="1">
        <v>656004</v>
      </c>
      <c r="B2016">
        <v>35848</v>
      </c>
      <c r="C2016">
        <v>27208</v>
      </c>
      <c r="D2016" t="s">
        <v>5300</v>
      </c>
      <c r="E2016">
        <v>5</v>
      </c>
      <c r="F2016" t="s">
        <v>8743</v>
      </c>
    </row>
    <row r="2017" spans="1:6" x14ac:dyDescent="0.25">
      <c r="A2017" s="1">
        <v>674036</v>
      </c>
      <c r="B2017">
        <v>74652</v>
      </c>
      <c r="C2017">
        <v>119313</v>
      </c>
      <c r="D2017" t="s">
        <v>1693</v>
      </c>
      <c r="E2017">
        <v>4</v>
      </c>
      <c r="F2017" t="s">
        <v>8744</v>
      </c>
    </row>
    <row r="2018" spans="1:6" x14ac:dyDescent="0.25">
      <c r="A2018" s="1">
        <v>231175</v>
      </c>
      <c r="B2018">
        <v>42986</v>
      </c>
      <c r="C2018">
        <v>78925</v>
      </c>
      <c r="D2018" t="s">
        <v>5301</v>
      </c>
      <c r="E2018">
        <v>5</v>
      </c>
      <c r="F2018" t="s">
        <v>8745</v>
      </c>
    </row>
    <row r="2019" spans="1:6" x14ac:dyDescent="0.25">
      <c r="A2019" s="1">
        <v>830476</v>
      </c>
      <c r="B2019">
        <v>422893</v>
      </c>
      <c r="C2019">
        <v>182557</v>
      </c>
      <c r="D2019" t="s">
        <v>5302</v>
      </c>
      <c r="E2019">
        <v>5</v>
      </c>
      <c r="F2019" t="s">
        <v>8746</v>
      </c>
    </row>
    <row r="2020" spans="1:6" x14ac:dyDescent="0.25">
      <c r="A2020" s="1">
        <v>1085103</v>
      </c>
      <c r="B2020">
        <v>58104</v>
      </c>
      <c r="C2020">
        <v>187021</v>
      </c>
      <c r="D2020" t="s">
        <v>5303</v>
      </c>
      <c r="E2020">
        <v>5</v>
      </c>
      <c r="F2020" t="s">
        <v>8747</v>
      </c>
    </row>
    <row r="2021" spans="1:6" x14ac:dyDescent="0.25">
      <c r="A2021" s="1">
        <v>101320</v>
      </c>
      <c r="B2021">
        <v>504267</v>
      </c>
      <c r="C2021">
        <v>43901</v>
      </c>
      <c r="D2021" t="s">
        <v>1974</v>
      </c>
      <c r="E2021">
        <v>4</v>
      </c>
      <c r="F2021" t="s">
        <v>8748</v>
      </c>
    </row>
    <row r="2022" spans="1:6" x14ac:dyDescent="0.25">
      <c r="A2022" s="1">
        <v>959761</v>
      </c>
      <c r="B2022">
        <v>720912</v>
      </c>
      <c r="C2022">
        <v>183262</v>
      </c>
      <c r="D2022" t="s">
        <v>4229</v>
      </c>
      <c r="E2022">
        <v>5</v>
      </c>
      <c r="F2022" t="s">
        <v>8749</v>
      </c>
    </row>
    <row r="2023" spans="1:6" x14ac:dyDescent="0.25">
      <c r="A2023" s="1">
        <v>983602</v>
      </c>
      <c r="B2023">
        <v>78626</v>
      </c>
      <c r="C2023">
        <v>50575</v>
      </c>
      <c r="D2023" t="s">
        <v>5304</v>
      </c>
      <c r="E2023">
        <v>5</v>
      </c>
      <c r="F2023" t="s">
        <v>8750</v>
      </c>
    </row>
    <row r="2024" spans="1:6" x14ac:dyDescent="0.25">
      <c r="A2024" s="1">
        <v>679770</v>
      </c>
      <c r="B2024">
        <v>208984</v>
      </c>
      <c r="C2024">
        <v>3599</v>
      </c>
      <c r="D2024" t="s">
        <v>4600</v>
      </c>
      <c r="E2024">
        <v>5</v>
      </c>
      <c r="F2024" t="s">
        <v>8751</v>
      </c>
    </row>
    <row r="2025" spans="1:6" x14ac:dyDescent="0.25">
      <c r="A2025" s="1">
        <v>428503</v>
      </c>
      <c r="B2025">
        <v>585176</v>
      </c>
      <c r="C2025">
        <v>263512</v>
      </c>
      <c r="D2025" t="s">
        <v>5305</v>
      </c>
      <c r="E2025">
        <v>5</v>
      </c>
      <c r="F2025" t="s">
        <v>8752</v>
      </c>
    </row>
    <row r="2026" spans="1:6" x14ac:dyDescent="0.25">
      <c r="A2026" s="1">
        <v>824241</v>
      </c>
      <c r="B2026">
        <v>1098997</v>
      </c>
      <c r="C2026">
        <v>78814</v>
      </c>
      <c r="D2026" t="s">
        <v>5306</v>
      </c>
      <c r="E2026">
        <v>5</v>
      </c>
      <c r="F2026" t="s">
        <v>8753</v>
      </c>
    </row>
    <row r="2027" spans="1:6" x14ac:dyDescent="0.25">
      <c r="A2027" s="1">
        <v>69690</v>
      </c>
      <c r="B2027">
        <v>138047</v>
      </c>
      <c r="C2027">
        <v>156049</v>
      </c>
      <c r="D2027" t="s">
        <v>5307</v>
      </c>
      <c r="E2027">
        <v>5</v>
      </c>
      <c r="F2027" t="s">
        <v>8754</v>
      </c>
    </row>
    <row r="2028" spans="1:6" x14ac:dyDescent="0.25">
      <c r="A2028" s="1">
        <v>657330</v>
      </c>
      <c r="B2028">
        <v>318711</v>
      </c>
      <c r="C2028">
        <v>27208</v>
      </c>
      <c r="D2028" t="s">
        <v>1603</v>
      </c>
      <c r="E2028">
        <v>5</v>
      </c>
      <c r="F2028" t="s">
        <v>8755</v>
      </c>
    </row>
    <row r="2029" spans="1:6" x14ac:dyDescent="0.25">
      <c r="A2029" s="1">
        <v>486466</v>
      </c>
      <c r="B2029">
        <v>37449</v>
      </c>
      <c r="C2029">
        <v>184693</v>
      </c>
      <c r="D2029" t="s">
        <v>5308</v>
      </c>
      <c r="E2029">
        <v>5</v>
      </c>
      <c r="F2029" t="s">
        <v>8756</v>
      </c>
    </row>
    <row r="2030" spans="1:6" x14ac:dyDescent="0.25">
      <c r="A2030" s="1">
        <v>494155</v>
      </c>
      <c r="B2030">
        <v>420929</v>
      </c>
      <c r="C2030">
        <v>29251</v>
      </c>
      <c r="D2030" t="s">
        <v>5309</v>
      </c>
      <c r="E2030">
        <v>4</v>
      </c>
      <c r="F2030" t="s">
        <v>8757</v>
      </c>
    </row>
    <row r="2031" spans="1:6" x14ac:dyDescent="0.25">
      <c r="A2031" s="1">
        <v>254465</v>
      </c>
      <c r="B2031">
        <v>56463</v>
      </c>
      <c r="C2031">
        <v>145781</v>
      </c>
      <c r="D2031" t="s">
        <v>5218</v>
      </c>
      <c r="E2031">
        <v>5</v>
      </c>
      <c r="F2031" t="s">
        <v>8758</v>
      </c>
    </row>
    <row r="2032" spans="1:6" x14ac:dyDescent="0.25">
      <c r="A2032" s="1">
        <v>273420</v>
      </c>
      <c r="B2032">
        <v>844821</v>
      </c>
      <c r="C2032">
        <v>167202</v>
      </c>
      <c r="D2032" t="s">
        <v>4956</v>
      </c>
      <c r="E2032">
        <v>5</v>
      </c>
      <c r="F2032" t="s">
        <v>8759</v>
      </c>
    </row>
    <row r="2033" spans="1:6" x14ac:dyDescent="0.25">
      <c r="A2033" s="1">
        <v>509950</v>
      </c>
      <c r="B2033">
        <v>122878</v>
      </c>
      <c r="C2033">
        <v>89207</v>
      </c>
      <c r="D2033" t="s">
        <v>1734</v>
      </c>
      <c r="E2033">
        <v>5</v>
      </c>
      <c r="F2033" t="s">
        <v>8760</v>
      </c>
    </row>
    <row r="2034" spans="1:6" x14ac:dyDescent="0.25">
      <c r="A2034" s="1">
        <v>85539</v>
      </c>
      <c r="B2034">
        <v>158131</v>
      </c>
      <c r="C2034">
        <v>92571</v>
      </c>
      <c r="D2034" t="s">
        <v>5310</v>
      </c>
      <c r="E2034">
        <v>5</v>
      </c>
      <c r="F2034" t="s">
        <v>8761</v>
      </c>
    </row>
    <row r="2035" spans="1:6" x14ac:dyDescent="0.25">
      <c r="A2035" s="1">
        <v>33753</v>
      </c>
      <c r="B2035">
        <v>107135</v>
      </c>
      <c r="C2035">
        <v>66241</v>
      </c>
      <c r="D2035" t="s">
        <v>1869</v>
      </c>
      <c r="E2035">
        <v>5</v>
      </c>
      <c r="F2035" t="s">
        <v>8762</v>
      </c>
    </row>
    <row r="2036" spans="1:6" x14ac:dyDescent="0.25">
      <c r="A2036" s="1">
        <v>607739</v>
      </c>
      <c r="B2036">
        <v>500860</v>
      </c>
      <c r="C2036">
        <v>186142</v>
      </c>
      <c r="D2036" t="s">
        <v>5311</v>
      </c>
      <c r="E2036">
        <v>4</v>
      </c>
      <c r="F2036" t="s">
        <v>8763</v>
      </c>
    </row>
    <row r="2037" spans="1:6" x14ac:dyDescent="0.25">
      <c r="A2037" s="1">
        <v>865670</v>
      </c>
      <c r="B2037">
        <v>1102055</v>
      </c>
      <c r="C2037">
        <v>85701</v>
      </c>
      <c r="D2037" t="s">
        <v>5023</v>
      </c>
      <c r="E2037">
        <v>2</v>
      </c>
      <c r="F2037" t="s">
        <v>8764</v>
      </c>
    </row>
    <row r="2038" spans="1:6" x14ac:dyDescent="0.25">
      <c r="A2038" s="1">
        <v>879062</v>
      </c>
      <c r="B2038">
        <v>126618</v>
      </c>
      <c r="C2038">
        <v>74909</v>
      </c>
      <c r="D2038" t="s">
        <v>5312</v>
      </c>
      <c r="E2038">
        <v>3</v>
      </c>
      <c r="F2038" t="s">
        <v>8765</v>
      </c>
    </row>
    <row r="2039" spans="1:6" x14ac:dyDescent="0.25">
      <c r="A2039" s="1">
        <v>1105467</v>
      </c>
      <c r="B2039">
        <v>156034</v>
      </c>
      <c r="C2039">
        <v>342163</v>
      </c>
      <c r="D2039" t="s">
        <v>2572</v>
      </c>
      <c r="E2039">
        <v>0</v>
      </c>
      <c r="F2039" t="s">
        <v>8766</v>
      </c>
    </row>
    <row r="2040" spans="1:6" x14ac:dyDescent="0.25">
      <c r="A2040" s="1">
        <v>448505</v>
      </c>
      <c r="B2040">
        <v>153919</v>
      </c>
      <c r="C2040">
        <v>4876</v>
      </c>
      <c r="D2040" t="s">
        <v>2191</v>
      </c>
      <c r="E2040">
        <v>5</v>
      </c>
      <c r="F2040" t="s">
        <v>8767</v>
      </c>
    </row>
    <row r="2041" spans="1:6" x14ac:dyDescent="0.25">
      <c r="A2041" s="1">
        <v>136611</v>
      </c>
      <c r="B2041">
        <v>96514</v>
      </c>
      <c r="C2041">
        <v>44888</v>
      </c>
      <c r="D2041" t="s">
        <v>2455</v>
      </c>
      <c r="E2041">
        <v>3</v>
      </c>
      <c r="F2041" t="s">
        <v>8768</v>
      </c>
    </row>
    <row r="2042" spans="1:6" x14ac:dyDescent="0.25">
      <c r="A2042" s="1">
        <v>779954</v>
      </c>
      <c r="B2042">
        <v>8629</v>
      </c>
      <c r="C2042">
        <v>143862</v>
      </c>
      <c r="D2042" t="s">
        <v>5313</v>
      </c>
      <c r="E2042">
        <v>5</v>
      </c>
      <c r="F2042" t="s">
        <v>8769</v>
      </c>
    </row>
    <row r="2043" spans="1:6" x14ac:dyDescent="0.25">
      <c r="A2043" s="1">
        <v>747608</v>
      </c>
      <c r="B2043">
        <v>52268</v>
      </c>
      <c r="C2043">
        <v>49200</v>
      </c>
      <c r="D2043" t="s">
        <v>5314</v>
      </c>
      <c r="E2043">
        <v>5</v>
      </c>
      <c r="F2043" t="s">
        <v>8770</v>
      </c>
    </row>
    <row r="2044" spans="1:6" x14ac:dyDescent="0.25">
      <c r="A2044" s="1">
        <v>923164</v>
      </c>
      <c r="B2044">
        <v>131674</v>
      </c>
      <c r="C2044">
        <v>117692</v>
      </c>
      <c r="D2044" t="s">
        <v>4924</v>
      </c>
      <c r="E2044">
        <v>5</v>
      </c>
      <c r="F2044" t="s">
        <v>8771</v>
      </c>
    </row>
    <row r="2045" spans="1:6" x14ac:dyDescent="0.25">
      <c r="A2045" s="1">
        <v>461972</v>
      </c>
      <c r="B2045">
        <v>846154</v>
      </c>
      <c r="C2045">
        <v>26820</v>
      </c>
      <c r="D2045" t="s">
        <v>4993</v>
      </c>
      <c r="E2045">
        <v>5</v>
      </c>
      <c r="F2045" t="s">
        <v>8772</v>
      </c>
    </row>
    <row r="2046" spans="1:6" x14ac:dyDescent="0.25">
      <c r="A2046" s="1">
        <v>301163</v>
      </c>
      <c r="B2046">
        <v>557764</v>
      </c>
      <c r="C2046">
        <v>282839</v>
      </c>
      <c r="D2046" t="s">
        <v>5315</v>
      </c>
      <c r="E2046">
        <v>5</v>
      </c>
      <c r="F2046" t="s">
        <v>8773</v>
      </c>
    </row>
    <row r="2047" spans="1:6" x14ac:dyDescent="0.25">
      <c r="A2047" s="1">
        <v>428061</v>
      </c>
      <c r="B2047">
        <v>402559</v>
      </c>
      <c r="C2047">
        <v>53189</v>
      </c>
      <c r="D2047" t="s">
        <v>5316</v>
      </c>
      <c r="E2047">
        <v>4</v>
      </c>
      <c r="F2047" t="s">
        <v>8774</v>
      </c>
    </row>
    <row r="2048" spans="1:6" x14ac:dyDescent="0.25">
      <c r="A2048" s="1">
        <v>442607</v>
      </c>
      <c r="B2048">
        <v>488441</v>
      </c>
      <c r="C2048">
        <v>286991</v>
      </c>
      <c r="D2048" t="s">
        <v>5317</v>
      </c>
      <c r="E2048">
        <v>5</v>
      </c>
      <c r="F2048" t="s">
        <v>8775</v>
      </c>
    </row>
    <row r="2049" spans="1:6" x14ac:dyDescent="0.25">
      <c r="A2049" s="1">
        <v>540368</v>
      </c>
      <c r="B2049">
        <v>164538</v>
      </c>
      <c r="C2049">
        <v>132083</v>
      </c>
      <c r="D2049" t="s">
        <v>5318</v>
      </c>
      <c r="E2049">
        <v>5</v>
      </c>
      <c r="F2049" t="s">
        <v>8776</v>
      </c>
    </row>
    <row r="2050" spans="1:6" x14ac:dyDescent="0.25">
      <c r="A2050" s="1">
        <v>745859</v>
      </c>
      <c r="B2050">
        <v>653438</v>
      </c>
      <c r="C2050">
        <v>163752</v>
      </c>
      <c r="D2050" t="s">
        <v>5319</v>
      </c>
      <c r="E2050">
        <v>5</v>
      </c>
      <c r="F2050" t="s">
        <v>8777</v>
      </c>
    </row>
    <row r="2051" spans="1:6" x14ac:dyDescent="0.25">
      <c r="A2051" s="1">
        <v>745353</v>
      </c>
      <c r="B2051">
        <v>465911</v>
      </c>
      <c r="C2051">
        <v>195066</v>
      </c>
      <c r="D2051" t="s">
        <v>2108</v>
      </c>
      <c r="E2051">
        <v>5</v>
      </c>
      <c r="F2051" t="s">
        <v>8778</v>
      </c>
    </row>
    <row r="2052" spans="1:6" x14ac:dyDescent="0.25">
      <c r="A2052" s="1">
        <v>326615</v>
      </c>
      <c r="B2052">
        <v>496803</v>
      </c>
      <c r="C2052">
        <v>129748</v>
      </c>
      <c r="D2052" t="s">
        <v>4908</v>
      </c>
      <c r="E2052">
        <v>4</v>
      </c>
      <c r="F2052" t="s">
        <v>8779</v>
      </c>
    </row>
    <row r="2053" spans="1:6" x14ac:dyDescent="0.25">
      <c r="A2053" s="1">
        <v>1130074</v>
      </c>
      <c r="B2053">
        <v>218828</v>
      </c>
      <c r="C2053">
        <v>137575</v>
      </c>
      <c r="D2053" t="s">
        <v>5320</v>
      </c>
      <c r="E2053">
        <v>5</v>
      </c>
      <c r="F2053" t="s">
        <v>8780</v>
      </c>
    </row>
    <row r="2054" spans="1:6" x14ac:dyDescent="0.25">
      <c r="A2054" s="1">
        <v>110378</v>
      </c>
      <c r="B2054">
        <v>460058</v>
      </c>
      <c r="C2054">
        <v>214541</v>
      </c>
      <c r="D2054" t="s">
        <v>1549</v>
      </c>
      <c r="E2054">
        <v>5</v>
      </c>
      <c r="F2054" t="s">
        <v>8781</v>
      </c>
    </row>
    <row r="2055" spans="1:6" x14ac:dyDescent="0.25">
      <c r="A2055" s="1">
        <v>71218</v>
      </c>
      <c r="B2055">
        <v>1392819</v>
      </c>
      <c r="C2055">
        <v>422429</v>
      </c>
      <c r="D2055" t="s">
        <v>5321</v>
      </c>
      <c r="E2055">
        <v>5</v>
      </c>
      <c r="F2055" t="s">
        <v>8782</v>
      </c>
    </row>
    <row r="2056" spans="1:6" x14ac:dyDescent="0.25">
      <c r="A2056" s="1">
        <v>110850</v>
      </c>
      <c r="B2056">
        <v>331472</v>
      </c>
      <c r="C2056">
        <v>37560</v>
      </c>
      <c r="D2056" t="s">
        <v>4865</v>
      </c>
      <c r="E2056">
        <v>4</v>
      </c>
      <c r="F2056" t="s">
        <v>8783</v>
      </c>
    </row>
    <row r="2057" spans="1:6" x14ac:dyDescent="0.25">
      <c r="A2057" s="1">
        <v>906612</v>
      </c>
      <c r="B2057">
        <v>21487</v>
      </c>
      <c r="C2057">
        <v>10445</v>
      </c>
      <c r="D2057" t="s">
        <v>5322</v>
      </c>
      <c r="E2057">
        <v>5</v>
      </c>
      <c r="F2057" t="s">
        <v>8784</v>
      </c>
    </row>
    <row r="2058" spans="1:6" x14ac:dyDescent="0.25">
      <c r="A2058" s="1">
        <v>427251</v>
      </c>
      <c r="B2058">
        <v>215627</v>
      </c>
      <c r="C2058">
        <v>71933</v>
      </c>
      <c r="D2058" t="s">
        <v>5323</v>
      </c>
      <c r="E2058">
        <v>5</v>
      </c>
      <c r="F2058" t="s">
        <v>8785</v>
      </c>
    </row>
    <row r="2059" spans="1:6" x14ac:dyDescent="0.25">
      <c r="A2059" s="1">
        <v>690108</v>
      </c>
      <c r="B2059">
        <v>73705</v>
      </c>
      <c r="C2059">
        <v>70522</v>
      </c>
      <c r="D2059" t="s">
        <v>5324</v>
      </c>
      <c r="E2059">
        <v>5</v>
      </c>
      <c r="F2059" t="s">
        <v>8786</v>
      </c>
    </row>
    <row r="2060" spans="1:6" x14ac:dyDescent="0.25">
      <c r="A2060" s="1">
        <v>503535</v>
      </c>
      <c r="B2060">
        <v>382834</v>
      </c>
      <c r="C2060">
        <v>192940</v>
      </c>
      <c r="D2060" t="s">
        <v>5325</v>
      </c>
      <c r="E2060">
        <v>5</v>
      </c>
      <c r="F2060" t="s">
        <v>8787</v>
      </c>
    </row>
    <row r="2061" spans="1:6" x14ac:dyDescent="0.25">
      <c r="A2061" s="1">
        <v>310852</v>
      </c>
      <c r="B2061">
        <v>222139</v>
      </c>
      <c r="C2061">
        <v>240415</v>
      </c>
      <c r="D2061" t="s">
        <v>5326</v>
      </c>
      <c r="E2061">
        <v>5</v>
      </c>
      <c r="F2061" t="s">
        <v>8788</v>
      </c>
    </row>
    <row r="2062" spans="1:6" x14ac:dyDescent="0.25">
      <c r="A2062" s="1">
        <v>1020993</v>
      </c>
      <c r="B2062">
        <v>2534966</v>
      </c>
      <c r="C2062">
        <v>105332</v>
      </c>
      <c r="D2062" t="s">
        <v>1870</v>
      </c>
      <c r="E2062">
        <v>1</v>
      </c>
      <c r="F2062" t="s">
        <v>8789</v>
      </c>
    </row>
    <row r="2063" spans="1:6" x14ac:dyDescent="0.25">
      <c r="A2063" s="1">
        <v>560150</v>
      </c>
      <c r="B2063">
        <v>229524</v>
      </c>
      <c r="C2063">
        <v>283420</v>
      </c>
      <c r="D2063" t="s">
        <v>2347</v>
      </c>
      <c r="E2063">
        <v>5</v>
      </c>
      <c r="F2063" t="s">
        <v>8790</v>
      </c>
    </row>
    <row r="2064" spans="1:6" x14ac:dyDescent="0.25">
      <c r="A2064" s="1">
        <v>372117</v>
      </c>
      <c r="B2064">
        <v>95788</v>
      </c>
      <c r="C2064">
        <v>60853</v>
      </c>
      <c r="D2064" t="s">
        <v>4834</v>
      </c>
      <c r="E2064">
        <v>5</v>
      </c>
      <c r="F2064" t="s">
        <v>8791</v>
      </c>
    </row>
    <row r="2065" spans="1:6" x14ac:dyDescent="0.25">
      <c r="A2065" s="1">
        <v>554380</v>
      </c>
      <c r="B2065">
        <v>2741657</v>
      </c>
      <c r="C2065">
        <v>463555</v>
      </c>
      <c r="D2065" t="s">
        <v>5327</v>
      </c>
      <c r="E2065">
        <v>0</v>
      </c>
      <c r="F2065" t="s">
        <v>8792</v>
      </c>
    </row>
    <row r="2066" spans="1:6" x14ac:dyDescent="0.25">
      <c r="A2066" s="1">
        <v>173352</v>
      </c>
      <c r="B2066">
        <v>42938</v>
      </c>
      <c r="C2066">
        <v>85332</v>
      </c>
      <c r="D2066" t="s">
        <v>4467</v>
      </c>
      <c r="E2066">
        <v>0</v>
      </c>
      <c r="F2066" t="s">
        <v>8793</v>
      </c>
    </row>
    <row r="2067" spans="1:6" x14ac:dyDescent="0.25">
      <c r="A2067" s="1">
        <v>502790</v>
      </c>
      <c r="B2067">
        <v>176574</v>
      </c>
      <c r="C2067">
        <v>84869</v>
      </c>
      <c r="D2067" t="s">
        <v>5328</v>
      </c>
      <c r="E2067">
        <v>5</v>
      </c>
      <c r="F2067" t="s">
        <v>8794</v>
      </c>
    </row>
    <row r="2068" spans="1:6" x14ac:dyDescent="0.25">
      <c r="A2068" s="1">
        <v>310761</v>
      </c>
      <c r="B2068">
        <v>163112</v>
      </c>
      <c r="C2068">
        <v>27293</v>
      </c>
      <c r="D2068" t="s">
        <v>4818</v>
      </c>
      <c r="E2068">
        <v>5</v>
      </c>
      <c r="F2068" t="s">
        <v>8795</v>
      </c>
    </row>
    <row r="2069" spans="1:6" x14ac:dyDescent="0.25">
      <c r="A2069" s="1">
        <v>1072045</v>
      </c>
      <c r="B2069">
        <v>351811</v>
      </c>
      <c r="C2069">
        <v>145573</v>
      </c>
      <c r="D2069" t="s">
        <v>1732</v>
      </c>
      <c r="E2069">
        <v>5</v>
      </c>
      <c r="F2069" t="s">
        <v>8796</v>
      </c>
    </row>
    <row r="2070" spans="1:6" x14ac:dyDescent="0.25">
      <c r="A2070" s="1">
        <v>281815</v>
      </c>
      <c r="B2070">
        <v>31803</v>
      </c>
      <c r="C2070">
        <v>56621</v>
      </c>
      <c r="D2070" t="s">
        <v>5329</v>
      </c>
      <c r="E2070">
        <v>0</v>
      </c>
      <c r="F2070" t="s">
        <v>8797</v>
      </c>
    </row>
    <row r="2071" spans="1:6" x14ac:dyDescent="0.25">
      <c r="A2071" s="1">
        <v>547599</v>
      </c>
      <c r="B2071">
        <v>593927</v>
      </c>
      <c r="C2071">
        <v>169400</v>
      </c>
      <c r="D2071" t="s">
        <v>1985</v>
      </c>
      <c r="E2071">
        <v>5</v>
      </c>
      <c r="F2071" t="s">
        <v>8798</v>
      </c>
    </row>
    <row r="2072" spans="1:6" x14ac:dyDescent="0.25">
      <c r="A2072" s="1">
        <v>486334</v>
      </c>
      <c r="B2072">
        <v>2000504311</v>
      </c>
      <c r="C2072">
        <v>319676</v>
      </c>
      <c r="D2072" t="s">
        <v>5330</v>
      </c>
      <c r="E2072">
        <v>5</v>
      </c>
      <c r="F2072" t="s">
        <v>8799</v>
      </c>
    </row>
    <row r="2073" spans="1:6" x14ac:dyDescent="0.25">
      <c r="A2073" s="1">
        <v>731645</v>
      </c>
      <c r="B2073">
        <v>204024</v>
      </c>
      <c r="C2073">
        <v>299498</v>
      </c>
      <c r="D2073" t="s">
        <v>2299</v>
      </c>
      <c r="E2073">
        <v>5</v>
      </c>
      <c r="F2073" t="s">
        <v>8800</v>
      </c>
    </row>
    <row r="2074" spans="1:6" x14ac:dyDescent="0.25">
      <c r="A2074" s="1">
        <v>30347</v>
      </c>
      <c r="B2074">
        <v>526666</v>
      </c>
      <c r="C2074">
        <v>383269</v>
      </c>
      <c r="D2074" t="s">
        <v>5027</v>
      </c>
      <c r="E2074">
        <v>5</v>
      </c>
      <c r="F2074" t="s">
        <v>8801</v>
      </c>
    </row>
    <row r="2075" spans="1:6" x14ac:dyDescent="0.25">
      <c r="A2075" s="1">
        <v>947127</v>
      </c>
      <c r="B2075">
        <v>212609</v>
      </c>
      <c r="C2075">
        <v>250232</v>
      </c>
      <c r="D2075" t="s">
        <v>1659</v>
      </c>
      <c r="E2075">
        <v>5</v>
      </c>
      <c r="F2075" t="s">
        <v>8802</v>
      </c>
    </row>
    <row r="2076" spans="1:6" x14ac:dyDescent="0.25">
      <c r="A2076" s="1">
        <v>30225</v>
      </c>
      <c r="B2076">
        <v>35848</v>
      </c>
      <c r="C2076">
        <v>24553</v>
      </c>
      <c r="D2076" t="s">
        <v>5331</v>
      </c>
      <c r="E2076">
        <v>5</v>
      </c>
      <c r="F2076" t="s">
        <v>8803</v>
      </c>
    </row>
    <row r="2077" spans="1:6" x14ac:dyDescent="0.25">
      <c r="A2077" s="1">
        <v>398518</v>
      </c>
      <c r="B2077">
        <v>936601</v>
      </c>
      <c r="C2077">
        <v>304620</v>
      </c>
      <c r="D2077" t="s">
        <v>5332</v>
      </c>
      <c r="E2077">
        <v>5</v>
      </c>
      <c r="F2077" t="s">
        <v>8804</v>
      </c>
    </row>
    <row r="2078" spans="1:6" x14ac:dyDescent="0.25">
      <c r="A2078" s="1">
        <v>780155</v>
      </c>
      <c r="B2078">
        <v>29655</v>
      </c>
      <c r="C2078">
        <v>136418</v>
      </c>
      <c r="D2078" t="s">
        <v>4706</v>
      </c>
      <c r="E2078">
        <v>3</v>
      </c>
      <c r="F2078" t="s">
        <v>8805</v>
      </c>
    </row>
    <row r="2079" spans="1:6" x14ac:dyDescent="0.25">
      <c r="A2079" s="1">
        <v>565087</v>
      </c>
      <c r="B2079">
        <v>487263</v>
      </c>
      <c r="C2079">
        <v>8930</v>
      </c>
      <c r="D2079" t="s">
        <v>1761</v>
      </c>
      <c r="E2079">
        <v>5</v>
      </c>
      <c r="F2079" t="s">
        <v>8806</v>
      </c>
    </row>
    <row r="2080" spans="1:6" x14ac:dyDescent="0.25">
      <c r="A2080" s="1">
        <v>84746</v>
      </c>
      <c r="B2080">
        <v>50579</v>
      </c>
      <c r="C2080">
        <v>32548</v>
      </c>
      <c r="D2080" t="s">
        <v>5333</v>
      </c>
      <c r="E2080">
        <v>5</v>
      </c>
      <c r="F2080" t="s">
        <v>8807</v>
      </c>
    </row>
    <row r="2081" spans="1:6" x14ac:dyDescent="0.25">
      <c r="A2081" s="1">
        <v>1000283</v>
      </c>
      <c r="B2081">
        <v>29196</v>
      </c>
      <c r="C2081">
        <v>45804</v>
      </c>
      <c r="D2081" t="s">
        <v>5334</v>
      </c>
      <c r="E2081">
        <v>4</v>
      </c>
      <c r="F2081" t="s">
        <v>8808</v>
      </c>
    </row>
    <row r="2082" spans="1:6" x14ac:dyDescent="0.25">
      <c r="A2082" s="1">
        <v>1051854</v>
      </c>
      <c r="B2082">
        <v>356127</v>
      </c>
      <c r="C2082">
        <v>283490</v>
      </c>
      <c r="D2082" t="s">
        <v>5257</v>
      </c>
      <c r="E2082">
        <v>1</v>
      </c>
      <c r="F2082" t="s">
        <v>8809</v>
      </c>
    </row>
    <row r="2083" spans="1:6" x14ac:dyDescent="0.25">
      <c r="A2083" s="1">
        <v>13711</v>
      </c>
      <c r="B2083">
        <v>181508</v>
      </c>
      <c r="C2083">
        <v>15646</v>
      </c>
      <c r="D2083" t="s">
        <v>2603</v>
      </c>
      <c r="E2083">
        <v>5</v>
      </c>
      <c r="F2083" t="s">
        <v>8810</v>
      </c>
    </row>
    <row r="2084" spans="1:6" x14ac:dyDescent="0.25">
      <c r="A2084" s="1">
        <v>652020</v>
      </c>
      <c r="B2084">
        <v>138706</v>
      </c>
      <c r="C2084">
        <v>70814</v>
      </c>
      <c r="D2084" t="s">
        <v>2485</v>
      </c>
      <c r="E2084">
        <v>5</v>
      </c>
      <c r="F2084" t="s">
        <v>8811</v>
      </c>
    </row>
    <row r="2085" spans="1:6" x14ac:dyDescent="0.25">
      <c r="A2085" s="1">
        <v>248003</v>
      </c>
      <c r="B2085">
        <v>1440162</v>
      </c>
      <c r="C2085">
        <v>215414</v>
      </c>
      <c r="D2085" t="s">
        <v>5335</v>
      </c>
      <c r="E2085">
        <v>5</v>
      </c>
      <c r="F2085" t="s">
        <v>8812</v>
      </c>
    </row>
    <row r="2086" spans="1:6" x14ac:dyDescent="0.25">
      <c r="A2086" s="1">
        <v>820456</v>
      </c>
      <c r="B2086">
        <v>1637646</v>
      </c>
      <c r="C2086">
        <v>229260</v>
      </c>
      <c r="D2086" t="s">
        <v>5336</v>
      </c>
      <c r="E2086">
        <v>5</v>
      </c>
      <c r="F2086" t="s">
        <v>8813</v>
      </c>
    </row>
    <row r="2087" spans="1:6" x14ac:dyDescent="0.25">
      <c r="A2087" s="1">
        <v>1033211</v>
      </c>
      <c r="B2087">
        <v>74281</v>
      </c>
      <c r="C2087">
        <v>48401</v>
      </c>
      <c r="D2087" t="s">
        <v>4296</v>
      </c>
      <c r="E2087">
        <v>5</v>
      </c>
      <c r="F2087" t="s">
        <v>8814</v>
      </c>
    </row>
    <row r="2088" spans="1:6" x14ac:dyDescent="0.25">
      <c r="A2088" s="1">
        <v>539252</v>
      </c>
      <c r="B2088">
        <v>125808</v>
      </c>
      <c r="C2088">
        <v>88419</v>
      </c>
      <c r="D2088" t="s">
        <v>5337</v>
      </c>
      <c r="E2088">
        <v>5</v>
      </c>
      <c r="F2088" t="s">
        <v>8815</v>
      </c>
    </row>
    <row r="2089" spans="1:6" x14ac:dyDescent="0.25">
      <c r="A2089" s="1">
        <v>371624</v>
      </c>
      <c r="B2089">
        <v>678857</v>
      </c>
      <c r="C2089">
        <v>280700</v>
      </c>
      <c r="D2089" t="s">
        <v>4538</v>
      </c>
      <c r="E2089">
        <v>5</v>
      </c>
      <c r="F2089" t="s">
        <v>8816</v>
      </c>
    </row>
    <row r="2090" spans="1:6" x14ac:dyDescent="0.25">
      <c r="A2090" s="1">
        <v>1054801</v>
      </c>
      <c r="B2090">
        <v>37449</v>
      </c>
      <c r="C2090">
        <v>33321</v>
      </c>
      <c r="D2090" t="s">
        <v>5338</v>
      </c>
      <c r="E2090">
        <v>5</v>
      </c>
      <c r="F2090" t="s">
        <v>8817</v>
      </c>
    </row>
    <row r="2091" spans="1:6" x14ac:dyDescent="0.25">
      <c r="A2091" s="1">
        <v>1093101</v>
      </c>
      <c r="B2091">
        <v>1320105</v>
      </c>
      <c r="C2091">
        <v>120416</v>
      </c>
      <c r="D2091" t="s">
        <v>5339</v>
      </c>
      <c r="E2091">
        <v>4</v>
      </c>
      <c r="F2091" t="s">
        <v>8818</v>
      </c>
    </row>
    <row r="2092" spans="1:6" x14ac:dyDescent="0.25">
      <c r="A2092" s="1">
        <v>890221</v>
      </c>
      <c r="B2092">
        <v>60260</v>
      </c>
      <c r="C2092">
        <v>215827</v>
      </c>
      <c r="D2092" t="s">
        <v>1688</v>
      </c>
      <c r="E2092">
        <v>5</v>
      </c>
      <c r="F2092" t="s">
        <v>8819</v>
      </c>
    </row>
    <row r="2093" spans="1:6" x14ac:dyDescent="0.25">
      <c r="A2093" s="1">
        <v>763466</v>
      </c>
      <c r="B2093">
        <v>455539</v>
      </c>
      <c r="C2093">
        <v>10140</v>
      </c>
      <c r="D2093" t="s">
        <v>2362</v>
      </c>
      <c r="E2093">
        <v>3</v>
      </c>
      <c r="F2093" t="s">
        <v>8820</v>
      </c>
    </row>
    <row r="2094" spans="1:6" x14ac:dyDescent="0.25">
      <c r="A2094" s="1">
        <v>260904</v>
      </c>
      <c r="B2094">
        <v>35140</v>
      </c>
      <c r="C2094">
        <v>39140</v>
      </c>
      <c r="D2094" t="s">
        <v>5340</v>
      </c>
      <c r="E2094">
        <v>5</v>
      </c>
      <c r="F2094" t="s">
        <v>8821</v>
      </c>
    </row>
    <row r="2095" spans="1:6" x14ac:dyDescent="0.25">
      <c r="A2095" s="1">
        <v>215223</v>
      </c>
      <c r="B2095">
        <v>469903</v>
      </c>
      <c r="C2095">
        <v>321751</v>
      </c>
      <c r="D2095" t="s">
        <v>5341</v>
      </c>
      <c r="E2095">
        <v>4</v>
      </c>
      <c r="F2095" t="s">
        <v>8822</v>
      </c>
    </row>
    <row r="2096" spans="1:6" x14ac:dyDescent="0.25">
      <c r="A2096" s="1">
        <v>675823</v>
      </c>
      <c r="B2096">
        <v>41809</v>
      </c>
      <c r="C2096">
        <v>25948</v>
      </c>
      <c r="D2096" t="s">
        <v>1627</v>
      </c>
      <c r="E2096">
        <v>5</v>
      </c>
      <c r="F2096" t="s">
        <v>8823</v>
      </c>
    </row>
    <row r="2097" spans="1:6" x14ac:dyDescent="0.25">
      <c r="A2097" s="1">
        <v>191866</v>
      </c>
      <c r="B2097">
        <v>237330</v>
      </c>
      <c r="C2097">
        <v>137666</v>
      </c>
      <c r="D2097" t="s">
        <v>5342</v>
      </c>
      <c r="E2097">
        <v>5</v>
      </c>
      <c r="F2097" t="s">
        <v>8824</v>
      </c>
    </row>
    <row r="2098" spans="1:6" x14ac:dyDescent="0.25">
      <c r="A2098" s="1">
        <v>175834</v>
      </c>
      <c r="B2098">
        <v>281399</v>
      </c>
      <c r="C2098">
        <v>232219</v>
      </c>
      <c r="D2098" t="s">
        <v>2489</v>
      </c>
      <c r="E2098">
        <v>5</v>
      </c>
      <c r="F2098" t="s">
        <v>8825</v>
      </c>
    </row>
    <row r="2099" spans="1:6" x14ac:dyDescent="0.25">
      <c r="A2099" s="1">
        <v>299595</v>
      </c>
      <c r="B2099">
        <v>1056692</v>
      </c>
      <c r="C2099">
        <v>34172</v>
      </c>
      <c r="D2099" t="s">
        <v>5000</v>
      </c>
      <c r="E2099">
        <v>5</v>
      </c>
      <c r="F2099" t="s">
        <v>8826</v>
      </c>
    </row>
    <row r="2100" spans="1:6" x14ac:dyDescent="0.25">
      <c r="A2100" s="1">
        <v>490859</v>
      </c>
      <c r="B2100">
        <v>67656</v>
      </c>
      <c r="C2100">
        <v>89834</v>
      </c>
      <c r="D2100" t="s">
        <v>5343</v>
      </c>
      <c r="E2100">
        <v>0</v>
      </c>
      <c r="F2100" t="s">
        <v>8827</v>
      </c>
    </row>
    <row r="2101" spans="1:6" x14ac:dyDescent="0.25">
      <c r="A2101" s="1">
        <v>111463</v>
      </c>
      <c r="B2101">
        <v>729146</v>
      </c>
      <c r="C2101">
        <v>288624</v>
      </c>
      <c r="D2101" t="s">
        <v>2414</v>
      </c>
      <c r="E2101">
        <v>0</v>
      </c>
      <c r="F2101" t="s">
        <v>8828</v>
      </c>
    </row>
    <row r="2102" spans="1:6" x14ac:dyDescent="0.25">
      <c r="A2102" s="1">
        <v>466114</v>
      </c>
      <c r="B2102">
        <v>299608</v>
      </c>
      <c r="C2102">
        <v>161227</v>
      </c>
      <c r="D2102" t="s">
        <v>2143</v>
      </c>
      <c r="E2102">
        <v>5</v>
      </c>
      <c r="F2102" t="s">
        <v>8829</v>
      </c>
    </row>
    <row r="2103" spans="1:6" x14ac:dyDescent="0.25">
      <c r="A2103" s="1">
        <v>569355</v>
      </c>
      <c r="B2103">
        <v>1366597</v>
      </c>
      <c r="C2103">
        <v>414615</v>
      </c>
      <c r="D2103" t="s">
        <v>5344</v>
      </c>
      <c r="E2103">
        <v>0</v>
      </c>
      <c r="F2103" t="s">
        <v>8830</v>
      </c>
    </row>
    <row r="2104" spans="1:6" x14ac:dyDescent="0.25">
      <c r="A2104" s="1">
        <v>579116</v>
      </c>
      <c r="B2104">
        <v>253884</v>
      </c>
      <c r="C2104">
        <v>48606</v>
      </c>
      <c r="D2104" t="s">
        <v>5345</v>
      </c>
      <c r="E2104">
        <v>5</v>
      </c>
      <c r="F2104" t="s">
        <v>8831</v>
      </c>
    </row>
    <row r="2105" spans="1:6" x14ac:dyDescent="0.25">
      <c r="A2105" s="1">
        <v>845493</v>
      </c>
      <c r="B2105">
        <v>192264</v>
      </c>
      <c r="C2105">
        <v>81319</v>
      </c>
      <c r="D2105" t="s">
        <v>5346</v>
      </c>
      <c r="E2105">
        <v>4</v>
      </c>
      <c r="F2105" t="s">
        <v>8832</v>
      </c>
    </row>
    <row r="2106" spans="1:6" x14ac:dyDescent="0.25">
      <c r="A2106" s="1">
        <v>503542</v>
      </c>
      <c r="B2106">
        <v>353579</v>
      </c>
      <c r="C2106">
        <v>192940</v>
      </c>
      <c r="D2106" t="s">
        <v>5347</v>
      </c>
      <c r="E2106">
        <v>5</v>
      </c>
      <c r="F2106" t="s">
        <v>8833</v>
      </c>
    </row>
    <row r="2107" spans="1:6" x14ac:dyDescent="0.25">
      <c r="A2107" s="1">
        <v>246358</v>
      </c>
      <c r="B2107">
        <v>867578</v>
      </c>
      <c r="C2107">
        <v>250179</v>
      </c>
      <c r="D2107" t="s">
        <v>4729</v>
      </c>
      <c r="E2107">
        <v>1</v>
      </c>
      <c r="F2107" t="s">
        <v>8834</v>
      </c>
    </row>
    <row r="2108" spans="1:6" x14ac:dyDescent="0.25">
      <c r="A2108" s="1">
        <v>513568</v>
      </c>
      <c r="B2108">
        <v>88099</v>
      </c>
      <c r="C2108">
        <v>202388</v>
      </c>
      <c r="D2108" t="s">
        <v>5348</v>
      </c>
      <c r="E2108">
        <v>5</v>
      </c>
      <c r="F2108" t="s">
        <v>8835</v>
      </c>
    </row>
    <row r="2109" spans="1:6" x14ac:dyDescent="0.25">
      <c r="A2109" s="1">
        <v>689467</v>
      </c>
      <c r="B2109">
        <v>214034</v>
      </c>
      <c r="C2109">
        <v>82910</v>
      </c>
      <c r="D2109" t="s">
        <v>2529</v>
      </c>
      <c r="E2109">
        <v>2</v>
      </c>
      <c r="F2109" t="s">
        <v>8836</v>
      </c>
    </row>
    <row r="2110" spans="1:6" x14ac:dyDescent="0.25">
      <c r="A2110" s="1">
        <v>230501</v>
      </c>
      <c r="B2110">
        <v>347909</v>
      </c>
      <c r="C2110">
        <v>37198</v>
      </c>
      <c r="D2110" t="s">
        <v>5349</v>
      </c>
      <c r="E2110">
        <v>5</v>
      </c>
      <c r="F2110" t="s">
        <v>8837</v>
      </c>
    </row>
    <row r="2111" spans="1:6" x14ac:dyDescent="0.25">
      <c r="A2111" s="1">
        <v>15830</v>
      </c>
      <c r="B2111">
        <v>122993</v>
      </c>
      <c r="C2111">
        <v>102734</v>
      </c>
      <c r="D2111" t="s">
        <v>5350</v>
      </c>
      <c r="E2111">
        <v>5</v>
      </c>
      <c r="F2111" t="s">
        <v>8838</v>
      </c>
    </row>
    <row r="2112" spans="1:6" x14ac:dyDescent="0.25">
      <c r="A2112" s="1">
        <v>900657</v>
      </c>
      <c r="B2112">
        <v>1528243</v>
      </c>
      <c r="C2112">
        <v>48852</v>
      </c>
      <c r="D2112" t="s">
        <v>2482</v>
      </c>
      <c r="E2112">
        <v>5</v>
      </c>
      <c r="F2112" t="s">
        <v>8839</v>
      </c>
    </row>
    <row r="2113" spans="1:6" x14ac:dyDescent="0.25">
      <c r="A2113" s="1">
        <v>390842</v>
      </c>
      <c r="B2113">
        <v>52543</v>
      </c>
      <c r="C2113">
        <v>61037</v>
      </c>
      <c r="D2113" t="s">
        <v>5351</v>
      </c>
      <c r="E2113">
        <v>5</v>
      </c>
      <c r="F2113" t="s">
        <v>8840</v>
      </c>
    </row>
    <row r="2114" spans="1:6" x14ac:dyDescent="0.25">
      <c r="A2114" s="1">
        <v>428579</v>
      </c>
      <c r="B2114">
        <v>9670</v>
      </c>
      <c r="C2114">
        <v>22149</v>
      </c>
      <c r="D2114" t="s">
        <v>5352</v>
      </c>
      <c r="E2114">
        <v>5</v>
      </c>
      <c r="F2114" t="s">
        <v>8841</v>
      </c>
    </row>
    <row r="2115" spans="1:6" x14ac:dyDescent="0.25">
      <c r="A2115" s="1">
        <v>445652</v>
      </c>
      <c r="B2115">
        <v>228458</v>
      </c>
      <c r="C2115">
        <v>247469</v>
      </c>
      <c r="D2115" t="s">
        <v>5339</v>
      </c>
      <c r="E2115">
        <v>5</v>
      </c>
      <c r="F2115" t="s">
        <v>8842</v>
      </c>
    </row>
    <row r="2116" spans="1:6" x14ac:dyDescent="0.25">
      <c r="A2116" s="1">
        <v>444728</v>
      </c>
      <c r="B2116">
        <v>239758</v>
      </c>
      <c r="C2116">
        <v>513440</v>
      </c>
      <c r="D2116" t="s">
        <v>4714</v>
      </c>
      <c r="E2116">
        <v>5</v>
      </c>
      <c r="F2116" t="s">
        <v>8843</v>
      </c>
    </row>
    <row r="2117" spans="1:6" x14ac:dyDescent="0.25">
      <c r="A2117" s="1">
        <v>706787</v>
      </c>
      <c r="B2117">
        <v>424680</v>
      </c>
      <c r="C2117">
        <v>246549</v>
      </c>
      <c r="D2117" t="s">
        <v>2329</v>
      </c>
      <c r="E2117">
        <v>5</v>
      </c>
      <c r="F2117" t="s">
        <v>8844</v>
      </c>
    </row>
    <row r="2118" spans="1:6" x14ac:dyDescent="0.25">
      <c r="A2118" s="1">
        <v>1130234</v>
      </c>
      <c r="B2118">
        <v>351215</v>
      </c>
      <c r="C2118">
        <v>243521</v>
      </c>
      <c r="D2118" t="s">
        <v>4404</v>
      </c>
      <c r="E2118">
        <v>5</v>
      </c>
      <c r="F2118" t="s">
        <v>8845</v>
      </c>
    </row>
    <row r="2119" spans="1:6" x14ac:dyDescent="0.25">
      <c r="A2119" s="1">
        <v>895376</v>
      </c>
      <c r="B2119">
        <v>422608</v>
      </c>
      <c r="C2119">
        <v>203211</v>
      </c>
      <c r="D2119" t="s">
        <v>2381</v>
      </c>
      <c r="E2119">
        <v>5</v>
      </c>
      <c r="F2119" t="s">
        <v>8846</v>
      </c>
    </row>
    <row r="2120" spans="1:6" x14ac:dyDescent="0.25">
      <c r="A2120" s="1">
        <v>660118</v>
      </c>
      <c r="B2120">
        <v>135566</v>
      </c>
      <c r="C2120">
        <v>166749</v>
      </c>
      <c r="D2120" t="s">
        <v>5353</v>
      </c>
      <c r="E2120">
        <v>5</v>
      </c>
      <c r="F2120" t="s">
        <v>8847</v>
      </c>
    </row>
    <row r="2121" spans="1:6" x14ac:dyDescent="0.25">
      <c r="A2121" s="1">
        <v>103913</v>
      </c>
      <c r="B2121">
        <v>268426</v>
      </c>
      <c r="C2121">
        <v>110043</v>
      </c>
      <c r="D2121" t="s">
        <v>4505</v>
      </c>
      <c r="E2121">
        <v>0</v>
      </c>
      <c r="F2121" t="s">
        <v>8848</v>
      </c>
    </row>
    <row r="2122" spans="1:6" x14ac:dyDescent="0.25">
      <c r="A2122" s="1">
        <v>98868</v>
      </c>
      <c r="B2122">
        <v>237330</v>
      </c>
      <c r="C2122">
        <v>220466</v>
      </c>
      <c r="D2122" t="s">
        <v>4323</v>
      </c>
      <c r="E2122">
        <v>5</v>
      </c>
      <c r="F2122" t="s">
        <v>8849</v>
      </c>
    </row>
    <row r="2123" spans="1:6" x14ac:dyDescent="0.25">
      <c r="A2123" s="1">
        <v>300371</v>
      </c>
      <c r="B2123">
        <v>2000366355</v>
      </c>
      <c r="C2123">
        <v>450595</v>
      </c>
      <c r="D2123" t="s">
        <v>5354</v>
      </c>
      <c r="E2123">
        <v>5</v>
      </c>
      <c r="F2123" t="s">
        <v>8850</v>
      </c>
    </row>
    <row r="2124" spans="1:6" x14ac:dyDescent="0.25">
      <c r="A2124" s="1">
        <v>1085682</v>
      </c>
      <c r="B2124">
        <v>41879</v>
      </c>
      <c r="C2124">
        <v>95569</v>
      </c>
      <c r="D2124" t="s">
        <v>1783</v>
      </c>
      <c r="E2124">
        <v>5</v>
      </c>
      <c r="F2124" t="s">
        <v>8851</v>
      </c>
    </row>
    <row r="2125" spans="1:6" x14ac:dyDescent="0.25">
      <c r="A2125" s="1">
        <v>449894</v>
      </c>
      <c r="B2125">
        <v>812703</v>
      </c>
      <c r="C2125">
        <v>81161</v>
      </c>
      <c r="D2125" t="s">
        <v>2367</v>
      </c>
      <c r="E2125">
        <v>5</v>
      </c>
      <c r="F2125" t="s">
        <v>8852</v>
      </c>
    </row>
    <row r="2126" spans="1:6" x14ac:dyDescent="0.25">
      <c r="A2126" s="1">
        <v>442448</v>
      </c>
      <c r="B2126">
        <v>161815</v>
      </c>
      <c r="C2126">
        <v>17375</v>
      </c>
      <c r="D2126" t="s">
        <v>5355</v>
      </c>
      <c r="E2126">
        <v>5</v>
      </c>
      <c r="F2126" t="s">
        <v>8853</v>
      </c>
    </row>
    <row r="2127" spans="1:6" x14ac:dyDescent="0.25">
      <c r="A2127" s="1">
        <v>997887</v>
      </c>
      <c r="B2127">
        <v>96177</v>
      </c>
      <c r="C2127">
        <v>136899</v>
      </c>
      <c r="D2127" t="s">
        <v>2621</v>
      </c>
      <c r="E2127">
        <v>0</v>
      </c>
      <c r="F2127" t="s">
        <v>8854</v>
      </c>
    </row>
    <row r="2128" spans="1:6" x14ac:dyDescent="0.25">
      <c r="A2128" s="1">
        <v>714688</v>
      </c>
      <c r="B2128">
        <v>82616</v>
      </c>
      <c r="C2128">
        <v>94643</v>
      </c>
      <c r="D2128" t="s">
        <v>2113</v>
      </c>
      <c r="E2128">
        <v>5</v>
      </c>
      <c r="F2128" t="s">
        <v>8855</v>
      </c>
    </row>
    <row r="2129" spans="1:6" x14ac:dyDescent="0.25">
      <c r="A2129" s="1">
        <v>779961</v>
      </c>
      <c r="B2129">
        <v>125388</v>
      </c>
      <c r="C2129">
        <v>143862</v>
      </c>
      <c r="D2129" t="s">
        <v>4848</v>
      </c>
      <c r="E2129">
        <v>4</v>
      </c>
      <c r="F2129" t="s">
        <v>8856</v>
      </c>
    </row>
    <row r="2130" spans="1:6" x14ac:dyDescent="0.25">
      <c r="A2130" s="1">
        <v>46549</v>
      </c>
      <c r="B2130">
        <v>7802</v>
      </c>
      <c r="C2130">
        <v>12174</v>
      </c>
      <c r="D2130" t="s">
        <v>5356</v>
      </c>
      <c r="E2130">
        <v>4</v>
      </c>
      <c r="F2130" t="s">
        <v>8857</v>
      </c>
    </row>
    <row r="2131" spans="1:6" x14ac:dyDescent="0.25">
      <c r="A2131" s="1">
        <v>974412</v>
      </c>
      <c r="B2131">
        <v>461887</v>
      </c>
      <c r="C2131">
        <v>42169</v>
      </c>
      <c r="D2131" t="s">
        <v>5357</v>
      </c>
      <c r="E2131">
        <v>5</v>
      </c>
      <c r="F2131" t="s">
        <v>8858</v>
      </c>
    </row>
    <row r="2132" spans="1:6" x14ac:dyDescent="0.25">
      <c r="A2132" s="1">
        <v>617354</v>
      </c>
      <c r="B2132">
        <v>64203</v>
      </c>
      <c r="C2132">
        <v>66512</v>
      </c>
      <c r="D2132" t="s">
        <v>5358</v>
      </c>
      <c r="E2132">
        <v>5</v>
      </c>
      <c r="F2132" t="s">
        <v>8859</v>
      </c>
    </row>
    <row r="2133" spans="1:6" x14ac:dyDescent="0.25">
      <c r="A2133" s="1">
        <v>449821</v>
      </c>
      <c r="B2133">
        <v>80998</v>
      </c>
      <c r="C2133">
        <v>324968</v>
      </c>
      <c r="D2133" t="s">
        <v>5359</v>
      </c>
      <c r="E2133">
        <v>5</v>
      </c>
      <c r="F2133" t="s">
        <v>8860</v>
      </c>
    </row>
    <row r="2134" spans="1:6" x14ac:dyDescent="0.25">
      <c r="A2134" s="1">
        <v>948651</v>
      </c>
      <c r="B2134">
        <v>1058097</v>
      </c>
      <c r="C2134">
        <v>393554</v>
      </c>
      <c r="D2134" t="s">
        <v>5360</v>
      </c>
      <c r="E2134">
        <v>5</v>
      </c>
      <c r="F2134" t="s">
        <v>8861</v>
      </c>
    </row>
    <row r="2135" spans="1:6" x14ac:dyDescent="0.25">
      <c r="A2135" s="1">
        <v>159165</v>
      </c>
      <c r="B2135">
        <v>1457318</v>
      </c>
      <c r="C2135">
        <v>174932</v>
      </c>
      <c r="D2135" t="s">
        <v>5361</v>
      </c>
      <c r="E2135">
        <v>5</v>
      </c>
      <c r="F2135" t="s">
        <v>8862</v>
      </c>
    </row>
    <row r="2136" spans="1:6" x14ac:dyDescent="0.25">
      <c r="A2136" s="1">
        <v>541439</v>
      </c>
      <c r="B2136">
        <v>2002001647</v>
      </c>
      <c r="C2136">
        <v>41681</v>
      </c>
      <c r="D2136" t="s">
        <v>5362</v>
      </c>
      <c r="E2136">
        <v>2</v>
      </c>
      <c r="F2136" t="s">
        <v>8863</v>
      </c>
    </row>
    <row r="2137" spans="1:6" x14ac:dyDescent="0.25">
      <c r="A2137" s="1">
        <v>262569</v>
      </c>
      <c r="B2137">
        <v>2001505251</v>
      </c>
      <c r="C2137">
        <v>496614</v>
      </c>
      <c r="D2137" t="s">
        <v>5363</v>
      </c>
      <c r="E2137">
        <v>5</v>
      </c>
      <c r="F2137" t="s">
        <v>8864</v>
      </c>
    </row>
    <row r="2138" spans="1:6" x14ac:dyDescent="0.25">
      <c r="A2138" s="1">
        <v>95988</v>
      </c>
      <c r="B2138">
        <v>2433488</v>
      </c>
      <c r="C2138">
        <v>126623</v>
      </c>
      <c r="D2138" t="s">
        <v>5364</v>
      </c>
      <c r="E2138">
        <v>5</v>
      </c>
      <c r="F2138" t="s">
        <v>8865</v>
      </c>
    </row>
    <row r="2139" spans="1:6" x14ac:dyDescent="0.25">
      <c r="A2139" s="1">
        <v>748747</v>
      </c>
      <c r="B2139">
        <v>486223</v>
      </c>
      <c r="C2139">
        <v>80963</v>
      </c>
      <c r="D2139" t="s">
        <v>1640</v>
      </c>
      <c r="E2139">
        <v>4</v>
      </c>
      <c r="F2139" t="s">
        <v>8866</v>
      </c>
    </row>
    <row r="2140" spans="1:6" x14ac:dyDescent="0.25">
      <c r="A2140" s="1">
        <v>367398</v>
      </c>
      <c r="B2140">
        <v>123897</v>
      </c>
      <c r="C2140">
        <v>115263</v>
      </c>
      <c r="D2140" t="s">
        <v>5204</v>
      </c>
      <c r="E2140">
        <v>4</v>
      </c>
      <c r="F2140" t="s">
        <v>8867</v>
      </c>
    </row>
    <row r="2141" spans="1:6" x14ac:dyDescent="0.25">
      <c r="A2141" s="1">
        <v>894703</v>
      </c>
      <c r="B2141">
        <v>1006203</v>
      </c>
      <c r="C2141">
        <v>136577</v>
      </c>
      <c r="D2141" t="s">
        <v>5365</v>
      </c>
      <c r="E2141">
        <v>5</v>
      </c>
      <c r="F2141" t="s">
        <v>8868</v>
      </c>
    </row>
    <row r="2142" spans="1:6" x14ac:dyDescent="0.25">
      <c r="A2142" s="1">
        <v>632862</v>
      </c>
      <c r="B2142">
        <v>1803753442</v>
      </c>
      <c r="C2142">
        <v>221275</v>
      </c>
      <c r="D2142" t="s">
        <v>5366</v>
      </c>
      <c r="E2142">
        <v>5</v>
      </c>
      <c r="F2142" t="s">
        <v>8869</v>
      </c>
    </row>
    <row r="2143" spans="1:6" x14ac:dyDescent="0.25">
      <c r="A2143" s="1">
        <v>775222</v>
      </c>
      <c r="B2143">
        <v>2000685924</v>
      </c>
      <c r="C2143">
        <v>428818</v>
      </c>
      <c r="D2143" t="s">
        <v>5367</v>
      </c>
      <c r="E2143">
        <v>5</v>
      </c>
      <c r="F2143" t="s">
        <v>8870</v>
      </c>
    </row>
    <row r="2144" spans="1:6" x14ac:dyDescent="0.25">
      <c r="A2144" s="1">
        <v>902278</v>
      </c>
      <c r="B2144">
        <v>175824</v>
      </c>
      <c r="C2144">
        <v>261672</v>
      </c>
      <c r="D2144" t="s">
        <v>1657</v>
      </c>
      <c r="E2144">
        <v>5</v>
      </c>
      <c r="F2144" t="s">
        <v>8871</v>
      </c>
    </row>
    <row r="2145" spans="1:6" x14ac:dyDescent="0.25">
      <c r="A2145" s="1">
        <v>1111534</v>
      </c>
      <c r="B2145">
        <v>2000812548</v>
      </c>
      <c r="C2145">
        <v>512041</v>
      </c>
      <c r="D2145" t="s">
        <v>5368</v>
      </c>
      <c r="E2145">
        <v>5</v>
      </c>
      <c r="F2145" t="s">
        <v>8872</v>
      </c>
    </row>
    <row r="2146" spans="1:6" x14ac:dyDescent="0.25">
      <c r="A2146" s="1">
        <v>14816</v>
      </c>
      <c r="B2146">
        <v>273799</v>
      </c>
      <c r="C2146">
        <v>37413</v>
      </c>
      <c r="D2146" t="s">
        <v>2216</v>
      </c>
      <c r="E2146">
        <v>5</v>
      </c>
      <c r="F2146" t="s">
        <v>8873</v>
      </c>
    </row>
    <row r="2147" spans="1:6" x14ac:dyDescent="0.25">
      <c r="A2147" s="1">
        <v>623866</v>
      </c>
      <c r="B2147">
        <v>59780</v>
      </c>
      <c r="C2147">
        <v>142201</v>
      </c>
      <c r="D2147" t="s">
        <v>1817</v>
      </c>
      <c r="E2147">
        <v>5</v>
      </c>
      <c r="F2147" t="s">
        <v>8874</v>
      </c>
    </row>
    <row r="2148" spans="1:6" x14ac:dyDescent="0.25">
      <c r="A2148" s="1">
        <v>149070</v>
      </c>
      <c r="B2148">
        <v>946146</v>
      </c>
      <c r="C2148">
        <v>210940</v>
      </c>
      <c r="D2148" t="s">
        <v>4405</v>
      </c>
      <c r="E2148">
        <v>5</v>
      </c>
      <c r="F2148" t="s">
        <v>8875</v>
      </c>
    </row>
    <row r="2149" spans="1:6" x14ac:dyDescent="0.25">
      <c r="A2149" s="1">
        <v>508385</v>
      </c>
      <c r="B2149">
        <v>74904</v>
      </c>
      <c r="C2149">
        <v>124413</v>
      </c>
      <c r="D2149" t="s">
        <v>4774</v>
      </c>
      <c r="E2149">
        <v>5</v>
      </c>
      <c r="F2149" t="s">
        <v>8876</v>
      </c>
    </row>
    <row r="2150" spans="1:6" x14ac:dyDescent="0.25">
      <c r="A2150" s="1">
        <v>81036</v>
      </c>
      <c r="B2150">
        <v>415488</v>
      </c>
      <c r="C2150">
        <v>23439</v>
      </c>
      <c r="D2150" t="s">
        <v>4513</v>
      </c>
      <c r="E2150">
        <v>5</v>
      </c>
      <c r="F2150" t="s">
        <v>8877</v>
      </c>
    </row>
    <row r="2151" spans="1:6" x14ac:dyDescent="0.25">
      <c r="A2151" s="1">
        <v>136674</v>
      </c>
      <c r="B2151">
        <v>302094</v>
      </c>
      <c r="C2151">
        <v>44888</v>
      </c>
      <c r="D2151" t="s">
        <v>5369</v>
      </c>
      <c r="E2151">
        <v>3</v>
      </c>
      <c r="F2151" t="s">
        <v>8878</v>
      </c>
    </row>
    <row r="2152" spans="1:6" x14ac:dyDescent="0.25">
      <c r="A2152" s="1">
        <v>1101225</v>
      </c>
      <c r="B2152">
        <v>1070144</v>
      </c>
      <c r="C2152">
        <v>431954</v>
      </c>
      <c r="D2152" t="s">
        <v>5370</v>
      </c>
      <c r="E2152">
        <v>5</v>
      </c>
      <c r="F2152" t="s">
        <v>8879</v>
      </c>
    </row>
    <row r="2153" spans="1:6" x14ac:dyDescent="0.25">
      <c r="A2153" s="1">
        <v>468295</v>
      </c>
      <c r="B2153">
        <v>616082</v>
      </c>
      <c r="C2153">
        <v>138173</v>
      </c>
      <c r="D2153" t="s">
        <v>4426</v>
      </c>
      <c r="E2153">
        <v>5</v>
      </c>
      <c r="F2153" t="s">
        <v>8880</v>
      </c>
    </row>
    <row r="2154" spans="1:6" x14ac:dyDescent="0.25">
      <c r="A2154" s="1">
        <v>384219</v>
      </c>
      <c r="B2154">
        <v>1210330</v>
      </c>
      <c r="C2154">
        <v>385193</v>
      </c>
      <c r="D2154" t="s">
        <v>4802</v>
      </c>
      <c r="E2154">
        <v>5</v>
      </c>
      <c r="F2154" t="s">
        <v>8881</v>
      </c>
    </row>
    <row r="2155" spans="1:6" x14ac:dyDescent="0.25">
      <c r="A2155" s="1">
        <v>202874</v>
      </c>
      <c r="B2155">
        <v>895132</v>
      </c>
      <c r="C2155">
        <v>135728</v>
      </c>
      <c r="D2155" t="s">
        <v>2035</v>
      </c>
      <c r="E2155">
        <v>5</v>
      </c>
      <c r="F2155" t="s">
        <v>8882</v>
      </c>
    </row>
    <row r="2156" spans="1:6" x14ac:dyDescent="0.25">
      <c r="A2156" s="1">
        <v>256097</v>
      </c>
      <c r="B2156">
        <v>520830</v>
      </c>
      <c r="C2156">
        <v>306168</v>
      </c>
      <c r="D2156" t="s">
        <v>5371</v>
      </c>
      <c r="E2156">
        <v>5</v>
      </c>
      <c r="F2156" t="s">
        <v>8883</v>
      </c>
    </row>
    <row r="2157" spans="1:6" x14ac:dyDescent="0.25">
      <c r="A2157" s="1">
        <v>1118412</v>
      </c>
      <c r="B2157">
        <v>210673</v>
      </c>
      <c r="C2157">
        <v>55757</v>
      </c>
      <c r="D2157" t="s">
        <v>5372</v>
      </c>
      <c r="E2157">
        <v>5</v>
      </c>
      <c r="F2157" t="s">
        <v>8884</v>
      </c>
    </row>
    <row r="2158" spans="1:6" x14ac:dyDescent="0.25">
      <c r="A2158" s="1">
        <v>311651</v>
      </c>
      <c r="B2158">
        <v>283251</v>
      </c>
      <c r="C2158">
        <v>6913</v>
      </c>
      <c r="D2158" t="s">
        <v>5217</v>
      </c>
      <c r="E2158">
        <v>4</v>
      </c>
      <c r="F2158" t="s">
        <v>8885</v>
      </c>
    </row>
    <row r="2159" spans="1:6" x14ac:dyDescent="0.25">
      <c r="A2159" s="1">
        <v>14803</v>
      </c>
      <c r="B2159">
        <v>24565</v>
      </c>
      <c r="C2159">
        <v>37413</v>
      </c>
      <c r="D2159" t="s">
        <v>4132</v>
      </c>
      <c r="E2159">
        <v>5</v>
      </c>
      <c r="F2159" t="s">
        <v>8886</v>
      </c>
    </row>
    <row r="2160" spans="1:6" x14ac:dyDescent="0.25">
      <c r="A2160" s="1">
        <v>5882</v>
      </c>
      <c r="B2160">
        <v>48196</v>
      </c>
      <c r="C2160">
        <v>119804</v>
      </c>
      <c r="D2160" t="s">
        <v>4693</v>
      </c>
      <c r="E2160">
        <v>5</v>
      </c>
      <c r="F2160" t="s">
        <v>8887</v>
      </c>
    </row>
    <row r="2161" spans="1:6" x14ac:dyDescent="0.25">
      <c r="A2161" s="1">
        <v>277870</v>
      </c>
      <c r="B2161">
        <v>372968</v>
      </c>
      <c r="C2161">
        <v>210250</v>
      </c>
      <c r="D2161" t="s">
        <v>1950</v>
      </c>
      <c r="E2161">
        <v>5</v>
      </c>
      <c r="F2161" t="s">
        <v>8888</v>
      </c>
    </row>
    <row r="2162" spans="1:6" x14ac:dyDescent="0.25">
      <c r="A2162" s="1">
        <v>262925</v>
      </c>
      <c r="B2162">
        <v>52362</v>
      </c>
      <c r="C2162">
        <v>14910</v>
      </c>
      <c r="D2162" t="s">
        <v>5373</v>
      </c>
      <c r="E2162">
        <v>5</v>
      </c>
      <c r="F2162" t="s">
        <v>8889</v>
      </c>
    </row>
    <row r="2163" spans="1:6" x14ac:dyDescent="0.25">
      <c r="A2163" s="1">
        <v>693161</v>
      </c>
      <c r="B2163">
        <v>222696</v>
      </c>
      <c r="C2163">
        <v>97521</v>
      </c>
      <c r="D2163" t="s">
        <v>2569</v>
      </c>
      <c r="E2163">
        <v>5</v>
      </c>
      <c r="F2163" t="s">
        <v>8890</v>
      </c>
    </row>
    <row r="2164" spans="1:6" x14ac:dyDescent="0.25">
      <c r="A2164" s="1">
        <v>270632</v>
      </c>
      <c r="B2164">
        <v>543631</v>
      </c>
      <c r="C2164">
        <v>155801</v>
      </c>
      <c r="D2164" t="s">
        <v>5374</v>
      </c>
      <c r="E2164">
        <v>3</v>
      </c>
      <c r="F2164" t="s">
        <v>8891</v>
      </c>
    </row>
    <row r="2165" spans="1:6" x14ac:dyDescent="0.25">
      <c r="A2165" s="1">
        <v>324051</v>
      </c>
      <c r="B2165">
        <v>499050</v>
      </c>
      <c r="C2165">
        <v>80118</v>
      </c>
      <c r="D2165" t="s">
        <v>4380</v>
      </c>
      <c r="E2165">
        <v>5</v>
      </c>
      <c r="F2165" t="s">
        <v>8892</v>
      </c>
    </row>
    <row r="2166" spans="1:6" x14ac:dyDescent="0.25">
      <c r="A2166" s="1">
        <v>1056165</v>
      </c>
      <c r="B2166">
        <v>85450</v>
      </c>
      <c r="C2166">
        <v>56864</v>
      </c>
      <c r="D2166" t="s">
        <v>4834</v>
      </c>
      <c r="E2166">
        <v>5</v>
      </c>
      <c r="F2166" t="s">
        <v>8893</v>
      </c>
    </row>
    <row r="2167" spans="1:6" x14ac:dyDescent="0.25">
      <c r="A2167" s="1">
        <v>300701</v>
      </c>
      <c r="B2167">
        <v>503421</v>
      </c>
      <c r="C2167">
        <v>280063</v>
      </c>
      <c r="D2167" t="s">
        <v>4273</v>
      </c>
      <c r="E2167">
        <v>4</v>
      </c>
      <c r="F2167" t="s">
        <v>8894</v>
      </c>
    </row>
    <row r="2168" spans="1:6" x14ac:dyDescent="0.25">
      <c r="A2168" s="1">
        <v>142432</v>
      </c>
      <c r="B2168">
        <v>1604396</v>
      </c>
      <c r="C2168">
        <v>378978</v>
      </c>
      <c r="D2168" t="s">
        <v>5375</v>
      </c>
      <c r="E2168">
        <v>4</v>
      </c>
      <c r="F2168" t="s">
        <v>8895</v>
      </c>
    </row>
    <row r="2169" spans="1:6" x14ac:dyDescent="0.25">
      <c r="A2169" s="1">
        <v>67060</v>
      </c>
      <c r="B2169">
        <v>674342</v>
      </c>
      <c r="C2169">
        <v>439039</v>
      </c>
      <c r="D2169" t="s">
        <v>5376</v>
      </c>
      <c r="E2169">
        <v>5</v>
      </c>
      <c r="F2169" t="s">
        <v>8896</v>
      </c>
    </row>
    <row r="2170" spans="1:6" x14ac:dyDescent="0.25">
      <c r="A2170" s="1">
        <v>485975</v>
      </c>
      <c r="B2170">
        <v>133174</v>
      </c>
      <c r="C2170">
        <v>116821</v>
      </c>
      <c r="D2170" t="s">
        <v>4214</v>
      </c>
      <c r="E2170">
        <v>5</v>
      </c>
      <c r="F2170" t="s">
        <v>8897</v>
      </c>
    </row>
    <row r="2171" spans="1:6" x14ac:dyDescent="0.25">
      <c r="A2171" s="1">
        <v>765652</v>
      </c>
      <c r="B2171">
        <v>1802530661</v>
      </c>
      <c r="C2171">
        <v>401175</v>
      </c>
      <c r="D2171" t="s">
        <v>5377</v>
      </c>
      <c r="E2171">
        <v>5</v>
      </c>
      <c r="F2171" t="s">
        <v>8898</v>
      </c>
    </row>
    <row r="2172" spans="1:6" x14ac:dyDescent="0.25">
      <c r="A2172" s="1">
        <v>657150</v>
      </c>
      <c r="B2172">
        <v>72017</v>
      </c>
      <c r="C2172">
        <v>27208</v>
      </c>
      <c r="D2172" t="s">
        <v>5378</v>
      </c>
      <c r="E2172">
        <v>0</v>
      </c>
      <c r="F2172" t="s">
        <v>8899</v>
      </c>
    </row>
    <row r="2173" spans="1:6" x14ac:dyDescent="0.25">
      <c r="A2173" s="1">
        <v>967708</v>
      </c>
      <c r="B2173">
        <v>33376</v>
      </c>
      <c r="C2173">
        <v>75412</v>
      </c>
      <c r="D2173" t="s">
        <v>5379</v>
      </c>
      <c r="E2173">
        <v>5</v>
      </c>
      <c r="F2173" t="s">
        <v>8900</v>
      </c>
    </row>
    <row r="2174" spans="1:6" x14ac:dyDescent="0.25">
      <c r="A2174" s="1">
        <v>688822</v>
      </c>
      <c r="B2174">
        <v>71460</v>
      </c>
      <c r="C2174">
        <v>58562</v>
      </c>
      <c r="D2174" t="s">
        <v>5380</v>
      </c>
      <c r="E2174">
        <v>5</v>
      </c>
      <c r="F2174" t="s">
        <v>8901</v>
      </c>
    </row>
    <row r="2175" spans="1:6" x14ac:dyDescent="0.25">
      <c r="A2175" s="1">
        <v>159217</v>
      </c>
      <c r="B2175">
        <v>1429244</v>
      </c>
      <c r="C2175">
        <v>391028</v>
      </c>
      <c r="D2175" t="s">
        <v>1704</v>
      </c>
      <c r="E2175">
        <v>4</v>
      </c>
      <c r="F2175" t="s">
        <v>8902</v>
      </c>
    </row>
    <row r="2176" spans="1:6" x14ac:dyDescent="0.25">
      <c r="A2176" s="1">
        <v>641454</v>
      </c>
      <c r="B2176">
        <v>1393860</v>
      </c>
      <c r="C2176">
        <v>44124</v>
      </c>
      <c r="D2176" t="s">
        <v>2095</v>
      </c>
      <c r="E2176">
        <v>0</v>
      </c>
      <c r="F2176" t="s">
        <v>8903</v>
      </c>
    </row>
    <row r="2177" spans="1:6" x14ac:dyDescent="0.25">
      <c r="A2177" s="1">
        <v>1065800</v>
      </c>
      <c r="B2177">
        <v>31499</v>
      </c>
      <c r="C2177">
        <v>13707</v>
      </c>
      <c r="D2177" t="s">
        <v>2167</v>
      </c>
      <c r="E2177">
        <v>5</v>
      </c>
      <c r="F2177" t="s">
        <v>8904</v>
      </c>
    </row>
    <row r="2178" spans="1:6" x14ac:dyDescent="0.25">
      <c r="A2178" s="1">
        <v>177905</v>
      </c>
      <c r="B2178">
        <v>396152</v>
      </c>
      <c r="C2178">
        <v>38249</v>
      </c>
      <c r="D2178" t="s">
        <v>5381</v>
      </c>
      <c r="E2178">
        <v>5</v>
      </c>
      <c r="F2178" t="s">
        <v>8905</v>
      </c>
    </row>
    <row r="2179" spans="1:6" x14ac:dyDescent="0.25">
      <c r="A2179" s="1">
        <v>275369</v>
      </c>
      <c r="B2179">
        <v>350375</v>
      </c>
      <c r="C2179">
        <v>215504</v>
      </c>
      <c r="D2179" t="s">
        <v>5382</v>
      </c>
      <c r="E2179">
        <v>4</v>
      </c>
      <c r="F2179" t="s">
        <v>8906</v>
      </c>
    </row>
    <row r="2180" spans="1:6" x14ac:dyDescent="0.25">
      <c r="A2180" s="1">
        <v>156317</v>
      </c>
      <c r="B2180">
        <v>369264</v>
      </c>
      <c r="C2180">
        <v>253201</v>
      </c>
      <c r="D2180" t="s">
        <v>5111</v>
      </c>
      <c r="E2180">
        <v>5</v>
      </c>
      <c r="F2180" t="s">
        <v>8907</v>
      </c>
    </row>
    <row r="2181" spans="1:6" x14ac:dyDescent="0.25">
      <c r="A2181" s="1">
        <v>99063</v>
      </c>
      <c r="B2181">
        <v>54048</v>
      </c>
      <c r="C2181">
        <v>8468</v>
      </c>
      <c r="D2181" t="s">
        <v>4476</v>
      </c>
      <c r="E2181">
        <v>5</v>
      </c>
      <c r="F2181" t="s">
        <v>8908</v>
      </c>
    </row>
    <row r="2182" spans="1:6" x14ac:dyDescent="0.25">
      <c r="A2182" s="1">
        <v>657035</v>
      </c>
      <c r="B2182">
        <v>765463</v>
      </c>
      <c r="C2182">
        <v>27208</v>
      </c>
      <c r="D2182" t="s">
        <v>2153</v>
      </c>
      <c r="E2182">
        <v>5</v>
      </c>
      <c r="F2182" t="s">
        <v>8909</v>
      </c>
    </row>
    <row r="2183" spans="1:6" x14ac:dyDescent="0.25">
      <c r="A2183" s="1">
        <v>97632</v>
      </c>
      <c r="B2183">
        <v>751986</v>
      </c>
      <c r="C2183">
        <v>250325</v>
      </c>
      <c r="D2183" t="s">
        <v>5383</v>
      </c>
      <c r="E2183">
        <v>5</v>
      </c>
      <c r="F2183" t="s">
        <v>8910</v>
      </c>
    </row>
    <row r="2184" spans="1:6" x14ac:dyDescent="0.25">
      <c r="A2184" s="1">
        <v>1064694</v>
      </c>
      <c r="B2184">
        <v>353579</v>
      </c>
      <c r="C2184">
        <v>126997</v>
      </c>
      <c r="D2184" t="s">
        <v>5384</v>
      </c>
      <c r="E2184">
        <v>5</v>
      </c>
      <c r="F2184" t="s">
        <v>8911</v>
      </c>
    </row>
    <row r="2185" spans="1:6" x14ac:dyDescent="0.25">
      <c r="A2185" s="1">
        <v>395399</v>
      </c>
      <c r="B2185">
        <v>80353</v>
      </c>
      <c r="C2185">
        <v>295226</v>
      </c>
      <c r="D2185" t="s">
        <v>4516</v>
      </c>
      <c r="E2185">
        <v>5</v>
      </c>
      <c r="F2185" t="s">
        <v>8912</v>
      </c>
    </row>
    <row r="2186" spans="1:6" x14ac:dyDescent="0.25">
      <c r="A2186" s="1">
        <v>626195</v>
      </c>
      <c r="B2186">
        <v>330545</v>
      </c>
      <c r="C2186">
        <v>116242</v>
      </c>
      <c r="D2186" t="s">
        <v>5385</v>
      </c>
      <c r="E2186">
        <v>0</v>
      </c>
      <c r="F2186" t="s">
        <v>8913</v>
      </c>
    </row>
    <row r="2187" spans="1:6" x14ac:dyDescent="0.25">
      <c r="A2187" s="1">
        <v>660499</v>
      </c>
      <c r="B2187">
        <v>128473</v>
      </c>
      <c r="C2187">
        <v>51303</v>
      </c>
      <c r="D2187" t="s">
        <v>5386</v>
      </c>
      <c r="E2187">
        <v>5</v>
      </c>
      <c r="F2187" t="s">
        <v>8914</v>
      </c>
    </row>
    <row r="2188" spans="1:6" x14ac:dyDescent="0.25">
      <c r="A2188" s="1">
        <v>387754</v>
      </c>
      <c r="B2188">
        <v>51224</v>
      </c>
      <c r="C2188">
        <v>161079</v>
      </c>
      <c r="D2188" t="s">
        <v>1729</v>
      </c>
      <c r="E2188">
        <v>5</v>
      </c>
      <c r="F2188" t="s">
        <v>8915</v>
      </c>
    </row>
    <row r="2189" spans="1:6" x14ac:dyDescent="0.25">
      <c r="A2189" s="1">
        <v>196052</v>
      </c>
      <c r="B2189">
        <v>97166</v>
      </c>
      <c r="C2189">
        <v>25172</v>
      </c>
      <c r="D2189" t="s">
        <v>1516</v>
      </c>
      <c r="E2189">
        <v>5</v>
      </c>
      <c r="F2189" t="s">
        <v>8916</v>
      </c>
    </row>
    <row r="2190" spans="1:6" x14ac:dyDescent="0.25">
      <c r="A2190" s="1">
        <v>1061713</v>
      </c>
      <c r="B2190">
        <v>114317</v>
      </c>
      <c r="C2190">
        <v>29373</v>
      </c>
      <c r="D2190" t="s">
        <v>2590</v>
      </c>
      <c r="E2190">
        <v>4</v>
      </c>
      <c r="F2190" t="s">
        <v>8917</v>
      </c>
    </row>
    <row r="2191" spans="1:6" x14ac:dyDescent="0.25">
      <c r="A2191" s="1">
        <v>995037</v>
      </c>
      <c r="B2191">
        <v>37449</v>
      </c>
      <c r="C2191">
        <v>208190</v>
      </c>
      <c r="D2191" t="s">
        <v>5387</v>
      </c>
      <c r="E2191">
        <v>5</v>
      </c>
      <c r="F2191" t="s">
        <v>8918</v>
      </c>
    </row>
    <row r="2192" spans="1:6" x14ac:dyDescent="0.25">
      <c r="A2192" s="1">
        <v>23309</v>
      </c>
      <c r="B2192">
        <v>233194</v>
      </c>
      <c r="C2192">
        <v>60600</v>
      </c>
      <c r="D2192" t="s">
        <v>4466</v>
      </c>
      <c r="E2192">
        <v>4</v>
      </c>
      <c r="F2192" t="s">
        <v>8919</v>
      </c>
    </row>
    <row r="2193" spans="1:6" x14ac:dyDescent="0.25">
      <c r="A2193" s="1">
        <v>910683</v>
      </c>
      <c r="B2193">
        <v>318235</v>
      </c>
      <c r="C2193">
        <v>26420</v>
      </c>
      <c r="D2193" t="s">
        <v>5388</v>
      </c>
      <c r="E2193">
        <v>5</v>
      </c>
      <c r="F2193" t="s">
        <v>8920</v>
      </c>
    </row>
    <row r="2194" spans="1:6" x14ac:dyDescent="0.25">
      <c r="A2194" s="1">
        <v>260983</v>
      </c>
      <c r="B2194">
        <v>52448</v>
      </c>
      <c r="C2194">
        <v>245490</v>
      </c>
      <c r="D2194" t="s">
        <v>4642</v>
      </c>
      <c r="E2194">
        <v>5</v>
      </c>
      <c r="F2194" t="s">
        <v>8921</v>
      </c>
    </row>
    <row r="2195" spans="1:6" x14ac:dyDescent="0.25">
      <c r="A2195" s="1">
        <v>800020</v>
      </c>
      <c r="B2195">
        <v>698192</v>
      </c>
      <c r="C2195">
        <v>90246</v>
      </c>
      <c r="D2195" t="s">
        <v>4255</v>
      </c>
      <c r="E2195">
        <v>5</v>
      </c>
      <c r="F2195" t="s">
        <v>8922</v>
      </c>
    </row>
    <row r="2196" spans="1:6" x14ac:dyDescent="0.25">
      <c r="A2196" s="1">
        <v>430591</v>
      </c>
      <c r="B2196">
        <v>2440395</v>
      </c>
      <c r="C2196">
        <v>495124</v>
      </c>
      <c r="D2196" t="s">
        <v>4205</v>
      </c>
      <c r="E2196">
        <v>5</v>
      </c>
      <c r="F2196" t="s">
        <v>8923</v>
      </c>
    </row>
    <row r="2197" spans="1:6" x14ac:dyDescent="0.25">
      <c r="A2197" s="1">
        <v>103904</v>
      </c>
      <c r="B2197">
        <v>198129</v>
      </c>
      <c r="C2197">
        <v>110043</v>
      </c>
      <c r="D2197" t="s">
        <v>5389</v>
      </c>
      <c r="E2197">
        <v>5</v>
      </c>
      <c r="F2197" t="s">
        <v>8924</v>
      </c>
    </row>
    <row r="2198" spans="1:6" x14ac:dyDescent="0.25">
      <c r="A2198" s="1">
        <v>191952</v>
      </c>
      <c r="B2198">
        <v>25792</v>
      </c>
      <c r="C2198">
        <v>25727</v>
      </c>
      <c r="D2198" t="s">
        <v>1605</v>
      </c>
      <c r="E2198">
        <v>5</v>
      </c>
      <c r="F2198" t="s">
        <v>8925</v>
      </c>
    </row>
    <row r="2199" spans="1:6" x14ac:dyDescent="0.25">
      <c r="A2199" s="1">
        <v>119880</v>
      </c>
      <c r="B2199">
        <v>333017</v>
      </c>
      <c r="C2199">
        <v>191796</v>
      </c>
      <c r="D2199" t="s">
        <v>2507</v>
      </c>
      <c r="E2199">
        <v>5</v>
      </c>
      <c r="F2199" t="s">
        <v>8926</v>
      </c>
    </row>
    <row r="2200" spans="1:6" x14ac:dyDescent="0.25">
      <c r="A2200" s="1">
        <v>1095863</v>
      </c>
      <c r="B2200">
        <v>437727</v>
      </c>
      <c r="C2200">
        <v>100225</v>
      </c>
      <c r="D2200" t="s">
        <v>5390</v>
      </c>
      <c r="E2200">
        <v>5</v>
      </c>
      <c r="F2200" t="s">
        <v>8927</v>
      </c>
    </row>
    <row r="2201" spans="1:6" x14ac:dyDescent="0.25">
      <c r="A2201" s="1">
        <v>1045963</v>
      </c>
      <c r="B2201">
        <v>12575908</v>
      </c>
      <c r="C2201">
        <v>104393</v>
      </c>
      <c r="D2201" t="s">
        <v>5391</v>
      </c>
      <c r="E2201">
        <v>4</v>
      </c>
      <c r="F2201" t="s">
        <v>8928</v>
      </c>
    </row>
    <row r="2202" spans="1:6" x14ac:dyDescent="0.25">
      <c r="A2202" s="1">
        <v>305935</v>
      </c>
      <c r="B2202">
        <v>2001275156</v>
      </c>
      <c r="C2202">
        <v>472434</v>
      </c>
      <c r="D2202" t="s">
        <v>5392</v>
      </c>
      <c r="E2202">
        <v>5</v>
      </c>
      <c r="F2202" t="s">
        <v>8929</v>
      </c>
    </row>
    <row r="2203" spans="1:6" x14ac:dyDescent="0.25">
      <c r="A2203" s="1">
        <v>231169</v>
      </c>
      <c r="B2203">
        <v>47892</v>
      </c>
      <c r="C2203">
        <v>78925</v>
      </c>
      <c r="D2203" t="s">
        <v>4472</v>
      </c>
      <c r="E2203">
        <v>5</v>
      </c>
      <c r="F2203" t="s">
        <v>8930</v>
      </c>
    </row>
    <row r="2204" spans="1:6" x14ac:dyDescent="0.25">
      <c r="A2204" s="1">
        <v>525503</v>
      </c>
      <c r="B2204">
        <v>1580475</v>
      </c>
      <c r="C2204">
        <v>107281</v>
      </c>
      <c r="D2204" t="s">
        <v>5393</v>
      </c>
      <c r="E2204">
        <v>5</v>
      </c>
      <c r="F2204" t="s">
        <v>8931</v>
      </c>
    </row>
    <row r="2205" spans="1:6" x14ac:dyDescent="0.25">
      <c r="A2205" s="1">
        <v>38609</v>
      </c>
      <c r="B2205">
        <v>136997</v>
      </c>
      <c r="C2205">
        <v>220655</v>
      </c>
      <c r="D2205" t="s">
        <v>1513</v>
      </c>
      <c r="E2205">
        <v>4</v>
      </c>
      <c r="F2205" t="s">
        <v>8932</v>
      </c>
    </row>
    <row r="2206" spans="1:6" x14ac:dyDescent="0.25">
      <c r="A2206" s="1">
        <v>580183</v>
      </c>
      <c r="B2206">
        <v>1437335</v>
      </c>
      <c r="C2206">
        <v>45069</v>
      </c>
      <c r="D2206" t="s">
        <v>5184</v>
      </c>
      <c r="E2206">
        <v>5</v>
      </c>
      <c r="F2206" t="s">
        <v>8933</v>
      </c>
    </row>
    <row r="2207" spans="1:6" x14ac:dyDescent="0.25">
      <c r="A2207" s="1">
        <v>54197</v>
      </c>
      <c r="B2207">
        <v>147175</v>
      </c>
      <c r="C2207">
        <v>51058</v>
      </c>
      <c r="D2207" t="s">
        <v>1850</v>
      </c>
      <c r="E2207">
        <v>5</v>
      </c>
      <c r="F2207" t="s">
        <v>8934</v>
      </c>
    </row>
    <row r="2208" spans="1:6" x14ac:dyDescent="0.25">
      <c r="A2208" s="1">
        <v>604770</v>
      </c>
      <c r="B2208">
        <v>169969</v>
      </c>
      <c r="C2208">
        <v>243387</v>
      </c>
      <c r="D2208" t="s">
        <v>5394</v>
      </c>
      <c r="E2208">
        <v>5</v>
      </c>
      <c r="F2208" t="s">
        <v>8935</v>
      </c>
    </row>
    <row r="2209" spans="1:6" x14ac:dyDescent="0.25">
      <c r="A2209" s="1">
        <v>673190</v>
      </c>
      <c r="B2209">
        <v>2000039268</v>
      </c>
      <c r="C2209">
        <v>116878</v>
      </c>
      <c r="D2209" t="s">
        <v>5395</v>
      </c>
      <c r="E2209">
        <v>5</v>
      </c>
      <c r="F2209" t="s">
        <v>8936</v>
      </c>
    </row>
    <row r="2210" spans="1:6" x14ac:dyDescent="0.25">
      <c r="A2210" s="1">
        <v>290683</v>
      </c>
      <c r="B2210">
        <v>135470</v>
      </c>
      <c r="C2210">
        <v>234239</v>
      </c>
      <c r="D2210" t="s">
        <v>1974</v>
      </c>
      <c r="E2210">
        <v>4</v>
      </c>
      <c r="F2210" t="s">
        <v>8937</v>
      </c>
    </row>
    <row r="2211" spans="1:6" x14ac:dyDescent="0.25">
      <c r="A2211" s="1">
        <v>683209</v>
      </c>
      <c r="B2211">
        <v>993143</v>
      </c>
      <c r="C2211">
        <v>491126</v>
      </c>
      <c r="D2211" t="s">
        <v>5396</v>
      </c>
      <c r="E2211">
        <v>5</v>
      </c>
      <c r="F2211" t="s">
        <v>8938</v>
      </c>
    </row>
    <row r="2212" spans="1:6" x14ac:dyDescent="0.25">
      <c r="A2212" s="1">
        <v>606025</v>
      </c>
      <c r="B2212">
        <v>230557</v>
      </c>
      <c r="C2212">
        <v>97351</v>
      </c>
      <c r="D2212" t="s">
        <v>5028</v>
      </c>
      <c r="E2212">
        <v>5</v>
      </c>
      <c r="F2212" t="s">
        <v>8939</v>
      </c>
    </row>
    <row r="2213" spans="1:6" x14ac:dyDescent="0.25">
      <c r="A2213" s="1">
        <v>688564</v>
      </c>
      <c r="B2213">
        <v>145489</v>
      </c>
      <c r="C2213">
        <v>21171</v>
      </c>
      <c r="D2213" t="s">
        <v>5397</v>
      </c>
      <c r="E2213">
        <v>5</v>
      </c>
      <c r="F2213" t="s">
        <v>8940</v>
      </c>
    </row>
    <row r="2214" spans="1:6" x14ac:dyDescent="0.25">
      <c r="A2214" s="1">
        <v>172769</v>
      </c>
      <c r="B2214">
        <v>60221</v>
      </c>
      <c r="C2214">
        <v>29832</v>
      </c>
      <c r="D2214" t="s">
        <v>5398</v>
      </c>
      <c r="E2214">
        <v>5</v>
      </c>
      <c r="F2214" t="s">
        <v>8941</v>
      </c>
    </row>
    <row r="2215" spans="1:6" x14ac:dyDescent="0.25">
      <c r="A2215" s="1">
        <v>657526</v>
      </c>
      <c r="B2215">
        <v>2001087669</v>
      </c>
      <c r="C2215">
        <v>27208</v>
      </c>
      <c r="D2215" t="s">
        <v>5399</v>
      </c>
      <c r="E2215">
        <v>5</v>
      </c>
      <c r="F2215" t="s">
        <v>8942</v>
      </c>
    </row>
    <row r="2216" spans="1:6" x14ac:dyDescent="0.25">
      <c r="A2216" s="1">
        <v>471023</v>
      </c>
      <c r="B2216">
        <v>223979</v>
      </c>
      <c r="C2216">
        <v>135008</v>
      </c>
      <c r="D2216" t="s">
        <v>5400</v>
      </c>
      <c r="E2216">
        <v>5</v>
      </c>
      <c r="F2216" t="s">
        <v>8943</v>
      </c>
    </row>
    <row r="2217" spans="1:6" x14ac:dyDescent="0.25">
      <c r="A2217" s="1">
        <v>299856</v>
      </c>
      <c r="B2217">
        <v>174941</v>
      </c>
      <c r="C2217">
        <v>76491</v>
      </c>
      <c r="D2217" t="s">
        <v>5401</v>
      </c>
      <c r="E2217">
        <v>5</v>
      </c>
      <c r="F2217" t="s">
        <v>8944</v>
      </c>
    </row>
    <row r="2218" spans="1:6" x14ac:dyDescent="0.25">
      <c r="A2218" s="1">
        <v>924121</v>
      </c>
      <c r="B2218">
        <v>1052065</v>
      </c>
      <c r="C2218">
        <v>108527</v>
      </c>
      <c r="D2218" t="s">
        <v>5402</v>
      </c>
      <c r="E2218">
        <v>5</v>
      </c>
      <c r="F2218" t="s">
        <v>8945</v>
      </c>
    </row>
    <row r="2219" spans="1:6" x14ac:dyDescent="0.25">
      <c r="A2219" s="1">
        <v>1099672</v>
      </c>
      <c r="B2219">
        <v>311260</v>
      </c>
      <c r="C2219">
        <v>494369</v>
      </c>
      <c r="D2219" t="s">
        <v>4451</v>
      </c>
      <c r="E2219">
        <v>5</v>
      </c>
      <c r="F2219" t="s">
        <v>8946</v>
      </c>
    </row>
    <row r="2220" spans="1:6" x14ac:dyDescent="0.25">
      <c r="A2220" s="1">
        <v>1020782</v>
      </c>
      <c r="B2220">
        <v>21443</v>
      </c>
      <c r="C2220">
        <v>81856</v>
      </c>
      <c r="D2220" t="s">
        <v>5043</v>
      </c>
      <c r="E2220">
        <v>5</v>
      </c>
      <c r="F2220" t="s">
        <v>8947</v>
      </c>
    </row>
    <row r="2221" spans="1:6" x14ac:dyDescent="0.25">
      <c r="A2221" s="1">
        <v>797904</v>
      </c>
      <c r="B2221">
        <v>392230</v>
      </c>
      <c r="C2221">
        <v>216658</v>
      </c>
      <c r="D2221" t="s">
        <v>5403</v>
      </c>
      <c r="E2221">
        <v>5</v>
      </c>
      <c r="F2221" t="s">
        <v>8948</v>
      </c>
    </row>
    <row r="2222" spans="1:6" x14ac:dyDescent="0.25">
      <c r="A2222" s="1">
        <v>99234</v>
      </c>
      <c r="B2222">
        <v>391459</v>
      </c>
      <c r="C2222">
        <v>106108</v>
      </c>
      <c r="D2222" t="s">
        <v>2135</v>
      </c>
      <c r="E2222">
        <v>5</v>
      </c>
      <c r="F2222" t="s">
        <v>8949</v>
      </c>
    </row>
    <row r="2223" spans="1:6" x14ac:dyDescent="0.25">
      <c r="A2223" s="1">
        <v>1016454</v>
      </c>
      <c r="B2223">
        <v>131126</v>
      </c>
      <c r="C2223">
        <v>367434</v>
      </c>
      <c r="D2223" t="s">
        <v>5404</v>
      </c>
      <c r="E2223">
        <v>5</v>
      </c>
      <c r="F2223" t="s">
        <v>8950</v>
      </c>
    </row>
    <row r="2224" spans="1:6" x14ac:dyDescent="0.25">
      <c r="A2224" s="1">
        <v>290180</v>
      </c>
      <c r="B2224">
        <v>324390</v>
      </c>
      <c r="C2224">
        <v>234409</v>
      </c>
      <c r="D2224" t="s">
        <v>5405</v>
      </c>
      <c r="E2224">
        <v>5</v>
      </c>
      <c r="F2224" t="s">
        <v>8951</v>
      </c>
    </row>
    <row r="2225" spans="1:6" x14ac:dyDescent="0.25">
      <c r="A2225" s="1">
        <v>999895</v>
      </c>
      <c r="B2225">
        <v>22720</v>
      </c>
      <c r="C2225">
        <v>51501</v>
      </c>
      <c r="D2225" t="s">
        <v>4538</v>
      </c>
      <c r="E2225">
        <v>5</v>
      </c>
      <c r="F2225" t="s">
        <v>8952</v>
      </c>
    </row>
    <row r="2226" spans="1:6" x14ac:dyDescent="0.25">
      <c r="A2226" s="1">
        <v>723508</v>
      </c>
      <c r="B2226">
        <v>453421</v>
      </c>
      <c r="C2226">
        <v>226732</v>
      </c>
      <c r="D2226" t="s">
        <v>2189</v>
      </c>
      <c r="E2226">
        <v>5</v>
      </c>
      <c r="F2226" t="s">
        <v>8953</v>
      </c>
    </row>
    <row r="2227" spans="1:6" x14ac:dyDescent="0.25">
      <c r="A2227" s="1">
        <v>232858</v>
      </c>
      <c r="B2227">
        <v>248384</v>
      </c>
      <c r="C2227">
        <v>268754</v>
      </c>
      <c r="D2227" t="s">
        <v>5406</v>
      </c>
      <c r="E2227">
        <v>5</v>
      </c>
      <c r="F2227" t="s">
        <v>8954</v>
      </c>
    </row>
    <row r="2228" spans="1:6" x14ac:dyDescent="0.25">
      <c r="A2228" s="1">
        <v>938295</v>
      </c>
      <c r="B2228">
        <v>744045</v>
      </c>
      <c r="C2228">
        <v>82102</v>
      </c>
      <c r="D2228" t="s">
        <v>5407</v>
      </c>
      <c r="E2228">
        <v>5</v>
      </c>
      <c r="F2228" t="s">
        <v>8955</v>
      </c>
    </row>
    <row r="2229" spans="1:6" x14ac:dyDescent="0.25">
      <c r="A2229" s="1">
        <v>631200</v>
      </c>
      <c r="B2229">
        <v>383346</v>
      </c>
      <c r="C2229">
        <v>381897</v>
      </c>
      <c r="D2229" t="s">
        <v>5060</v>
      </c>
      <c r="E2229">
        <v>5</v>
      </c>
      <c r="F2229" t="s">
        <v>8956</v>
      </c>
    </row>
    <row r="2230" spans="1:6" x14ac:dyDescent="0.25">
      <c r="A2230" s="1">
        <v>345642</v>
      </c>
      <c r="B2230">
        <v>280271</v>
      </c>
      <c r="C2230">
        <v>367240</v>
      </c>
      <c r="D2230" t="s">
        <v>5020</v>
      </c>
      <c r="E2230">
        <v>3</v>
      </c>
      <c r="F2230" t="s">
        <v>8957</v>
      </c>
    </row>
    <row r="2231" spans="1:6" x14ac:dyDescent="0.25">
      <c r="A2231" s="1">
        <v>1006942</v>
      </c>
      <c r="B2231">
        <v>5060</v>
      </c>
      <c r="C2231">
        <v>96467</v>
      </c>
      <c r="D2231" t="s">
        <v>5408</v>
      </c>
      <c r="E2231">
        <v>5</v>
      </c>
      <c r="F2231" t="s">
        <v>8958</v>
      </c>
    </row>
    <row r="2232" spans="1:6" x14ac:dyDescent="0.25">
      <c r="A2232" s="1">
        <v>622662</v>
      </c>
      <c r="B2232">
        <v>1159564</v>
      </c>
      <c r="C2232">
        <v>11702</v>
      </c>
      <c r="D2232" t="s">
        <v>1828</v>
      </c>
      <c r="E2232">
        <v>0</v>
      </c>
      <c r="F2232" t="s">
        <v>8959</v>
      </c>
    </row>
    <row r="2233" spans="1:6" x14ac:dyDescent="0.25">
      <c r="A2233" s="1">
        <v>33271</v>
      </c>
      <c r="B2233">
        <v>96436</v>
      </c>
      <c r="C2233">
        <v>5245</v>
      </c>
      <c r="D2233" t="s">
        <v>5008</v>
      </c>
      <c r="E2233">
        <v>5</v>
      </c>
      <c r="F2233" t="s">
        <v>8960</v>
      </c>
    </row>
    <row r="2234" spans="1:6" x14ac:dyDescent="0.25">
      <c r="A2234" s="1">
        <v>616917</v>
      </c>
      <c r="B2234">
        <v>738803</v>
      </c>
      <c r="C2234">
        <v>212854</v>
      </c>
      <c r="D2234" t="s">
        <v>2344</v>
      </c>
      <c r="E2234">
        <v>4</v>
      </c>
      <c r="F2234" t="s">
        <v>8961</v>
      </c>
    </row>
    <row r="2235" spans="1:6" x14ac:dyDescent="0.25">
      <c r="A2235" s="1">
        <v>998585</v>
      </c>
      <c r="B2235">
        <v>157425</v>
      </c>
      <c r="C2235">
        <v>427186</v>
      </c>
      <c r="D2235" t="s">
        <v>5409</v>
      </c>
      <c r="E2235">
        <v>5</v>
      </c>
      <c r="F2235" t="s">
        <v>8962</v>
      </c>
    </row>
    <row r="2236" spans="1:6" x14ac:dyDescent="0.25">
      <c r="A2236" s="1">
        <v>979602</v>
      </c>
      <c r="B2236">
        <v>2001381456</v>
      </c>
      <c r="C2236">
        <v>376934</v>
      </c>
      <c r="D2236" t="s">
        <v>5410</v>
      </c>
      <c r="E2236">
        <v>5</v>
      </c>
      <c r="F2236" t="s">
        <v>8963</v>
      </c>
    </row>
    <row r="2237" spans="1:6" x14ac:dyDescent="0.25">
      <c r="A2237" s="1">
        <v>40595</v>
      </c>
      <c r="B2237">
        <v>39547</v>
      </c>
      <c r="C2237">
        <v>119160</v>
      </c>
      <c r="D2237" t="s">
        <v>5411</v>
      </c>
      <c r="E2237">
        <v>5</v>
      </c>
      <c r="F2237" t="s">
        <v>8964</v>
      </c>
    </row>
    <row r="2238" spans="1:6" x14ac:dyDescent="0.25">
      <c r="A2238" s="1">
        <v>938926</v>
      </c>
      <c r="B2238">
        <v>4470</v>
      </c>
      <c r="C2238">
        <v>14967</v>
      </c>
      <c r="D2238" t="s">
        <v>1761</v>
      </c>
      <c r="E2238">
        <v>5</v>
      </c>
      <c r="F2238" t="s">
        <v>8965</v>
      </c>
    </row>
    <row r="2239" spans="1:6" x14ac:dyDescent="0.25">
      <c r="A2239" s="1">
        <v>70462</v>
      </c>
      <c r="B2239">
        <v>52448</v>
      </c>
      <c r="C2239">
        <v>60869</v>
      </c>
      <c r="D2239" t="s">
        <v>5412</v>
      </c>
      <c r="E2239">
        <v>4</v>
      </c>
      <c r="F2239" t="s">
        <v>8966</v>
      </c>
    </row>
    <row r="2240" spans="1:6" x14ac:dyDescent="0.25">
      <c r="A2240" s="1">
        <v>1074462</v>
      </c>
      <c r="B2240">
        <v>1293462</v>
      </c>
      <c r="C2240">
        <v>135350</v>
      </c>
      <c r="D2240" t="s">
        <v>1626</v>
      </c>
      <c r="E2240">
        <v>5</v>
      </c>
      <c r="F2240" t="s">
        <v>8967</v>
      </c>
    </row>
    <row r="2241" spans="1:6" x14ac:dyDescent="0.25">
      <c r="A2241" s="1">
        <v>726932</v>
      </c>
      <c r="B2241">
        <v>206747</v>
      </c>
      <c r="C2241">
        <v>407325</v>
      </c>
      <c r="D2241" t="s">
        <v>5413</v>
      </c>
      <c r="E2241">
        <v>5</v>
      </c>
      <c r="F2241" t="s">
        <v>8968</v>
      </c>
    </row>
    <row r="2242" spans="1:6" x14ac:dyDescent="0.25">
      <c r="A2242" s="1">
        <v>859828</v>
      </c>
      <c r="B2242">
        <v>333017</v>
      </c>
      <c r="C2242">
        <v>103953</v>
      </c>
      <c r="D2242" t="s">
        <v>2418</v>
      </c>
      <c r="E2242">
        <v>4</v>
      </c>
      <c r="F2242" t="s">
        <v>8969</v>
      </c>
    </row>
    <row r="2243" spans="1:6" x14ac:dyDescent="0.25">
      <c r="A2243" s="1">
        <v>1122792</v>
      </c>
      <c r="B2243">
        <v>628076</v>
      </c>
      <c r="C2243">
        <v>211580</v>
      </c>
      <c r="D2243" t="s">
        <v>4522</v>
      </c>
      <c r="E2243">
        <v>4</v>
      </c>
      <c r="F2243" t="s">
        <v>8970</v>
      </c>
    </row>
    <row r="2244" spans="1:6" x14ac:dyDescent="0.25">
      <c r="A2244" s="1">
        <v>782957</v>
      </c>
      <c r="B2244">
        <v>1366254</v>
      </c>
      <c r="C2244">
        <v>391867</v>
      </c>
      <c r="D2244" t="s">
        <v>5414</v>
      </c>
      <c r="E2244">
        <v>3</v>
      </c>
      <c r="F2244" t="s">
        <v>8971</v>
      </c>
    </row>
    <row r="2245" spans="1:6" x14ac:dyDescent="0.25">
      <c r="A2245" s="1">
        <v>33269</v>
      </c>
      <c r="B2245">
        <v>533060</v>
      </c>
      <c r="C2245">
        <v>5245</v>
      </c>
      <c r="D2245" t="s">
        <v>4533</v>
      </c>
      <c r="E2245">
        <v>5</v>
      </c>
      <c r="F2245" t="s">
        <v>8972</v>
      </c>
    </row>
    <row r="2246" spans="1:6" x14ac:dyDescent="0.25">
      <c r="A2246" s="1">
        <v>613316</v>
      </c>
      <c r="B2246">
        <v>322381</v>
      </c>
      <c r="C2246">
        <v>187065</v>
      </c>
      <c r="D2246" t="s">
        <v>1507</v>
      </c>
      <c r="E2246">
        <v>2</v>
      </c>
      <c r="F2246" t="s">
        <v>8973</v>
      </c>
    </row>
    <row r="2247" spans="1:6" x14ac:dyDescent="0.25">
      <c r="A2247" s="1">
        <v>730046</v>
      </c>
      <c r="B2247">
        <v>175290</v>
      </c>
      <c r="C2247">
        <v>137393</v>
      </c>
      <c r="D2247" t="s">
        <v>5000</v>
      </c>
      <c r="E2247">
        <v>5</v>
      </c>
      <c r="F2247" t="s">
        <v>8974</v>
      </c>
    </row>
    <row r="2248" spans="1:6" x14ac:dyDescent="0.25">
      <c r="A2248" s="1">
        <v>885655</v>
      </c>
      <c r="B2248">
        <v>422893</v>
      </c>
      <c r="C2248">
        <v>306714</v>
      </c>
      <c r="D2248" t="s">
        <v>5415</v>
      </c>
      <c r="E2248">
        <v>3</v>
      </c>
      <c r="F2248" t="s">
        <v>8975</v>
      </c>
    </row>
    <row r="2249" spans="1:6" x14ac:dyDescent="0.25">
      <c r="A2249" s="1">
        <v>212186</v>
      </c>
      <c r="B2249">
        <v>147357</v>
      </c>
      <c r="C2249">
        <v>43881</v>
      </c>
      <c r="D2249" t="s">
        <v>5416</v>
      </c>
      <c r="E2249">
        <v>5</v>
      </c>
      <c r="F2249" t="s">
        <v>8976</v>
      </c>
    </row>
    <row r="2250" spans="1:6" x14ac:dyDescent="0.25">
      <c r="A2250" s="1">
        <v>788314</v>
      </c>
      <c r="B2250">
        <v>2400022</v>
      </c>
      <c r="C2250">
        <v>486181</v>
      </c>
      <c r="D2250" t="s">
        <v>5417</v>
      </c>
      <c r="E2250">
        <v>5</v>
      </c>
      <c r="F2250" t="s">
        <v>8977</v>
      </c>
    </row>
    <row r="2251" spans="1:6" x14ac:dyDescent="0.25">
      <c r="A2251" s="1">
        <v>657233</v>
      </c>
      <c r="B2251">
        <v>886402</v>
      </c>
      <c r="C2251">
        <v>27208</v>
      </c>
      <c r="D2251" t="s">
        <v>5418</v>
      </c>
      <c r="E2251">
        <v>5</v>
      </c>
      <c r="F2251" t="s">
        <v>8978</v>
      </c>
    </row>
    <row r="2252" spans="1:6" x14ac:dyDescent="0.25">
      <c r="A2252" s="1">
        <v>923022</v>
      </c>
      <c r="B2252">
        <v>502938</v>
      </c>
      <c r="C2252">
        <v>85743</v>
      </c>
      <c r="D2252" t="s">
        <v>5419</v>
      </c>
      <c r="E2252">
        <v>5</v>
      </c>
      <c r="F2252" t="s">
        <v>8979</v>
      </c>
    </row>
    <row r="2253" spans="1:6" x14ac:dyDescent="0.25">
      <c r="A2253" s="1">
        <v>689746</v>
      </c>
      <c r="B2253">
        <v>173579</v>
      </c>
      <c r="C2253">
        <v>170480</v>
      </c>
      <c r="D2253" t="s">
        <v>5420</v>
      </c>
      <c r="E2253">
        <v>5</v>
      </c>
      <c r="F2253" t="s">
        <v>8980</v>
      </c>
    </row>
    <row r="2254" spans="1:6" x14ac:dyDescent="0.25">
      <c r="A2254" s="1">
        <v>121007</v>
      </c>
      <c r="B2254">
        <v>678857</v>
      </c>
      <c r="C2254">
        <v>307829</v>
      </c>
      <c r="D2254" t="s">
        <v>5320</v>
      </c>
      <c r="E2254">
        <v>5</v>
      </c>
      <c r="F2254" t="s">
        <v>8981</v>
      </c>
    </row>
    <row r="2255" spans="1:6" x14ac:dyDescent="0.25">
      <c r="A2255" s="1">
        <v>481459</v>
      </c>
      <c r="B2255">
        <v>934824</v>
      </c>
      <c r="C2255">
        <v>339045</v>
      </c>
      <c r="D2255" t="s">
        <v>5421</v>
      </c>
      <c r="E2255">
        <v>5</v>
      </c>
      <c r="F2255" t="s">
        <v>8982</v>
      </c>
    </row>
    <row r="2256" spans="1:6" x14ac:dyDescent="0.25">
      <c r="A2256" s="1">
        <v>865431</v>
      </c>
      <c r="B2256">
        <v>151325</v>
      </c>
      <c r="C2256">
        <v>170139</v>
      </c>
      <c r="D2256" t="s">
        <v>5022</v>
      </c>
      <c r="E2256">
        <v>5</v>
      </c>
      <c r="F2256" t="s">
        <v>8983</v>
      </c>
    </row>
    <row r="2257" spans="1:6" x14ac:dyDescent="0.25">
      <c r="A2257" s="1">
        <v>913414</v>
      </c>
      <c r="B2257">
        <v>121684</v>
      </c>
      <c r="C2257">
        <v>100363</v>
      </c>
      <c r="D2257" t="s">
        <v>5422</v>
      </c>
      <c r="E2257">
        <v>5</v>
      </c>
      <c r="F2257" t="s">
        <v>8984</v>
      </c>
    </row>
    <row r="2258" spans="1:6" x14ac:dyDescent="0.25">
      <c r="A2258" s="1">
        <v>585176</v>
      </c>
      <c r="B2258">
        <v>166642</v>
      </c>
      <c r="C2258">
        <v>250284</v>
      </c>
      <c r="D2258" t="s">
        <v>4312</v>
      </c>
      <c r="E2258">
        <v>4</v>
      </c>
      <c r="F2258" t="s">
        <v>8985</v>
      </c>
    </row>
    <row r="2259" spans="1:6" x14ac:dyDescent="0.25">
      <c r="A2259" s="1">
        <v>873998</v>
      </c>
      <c r="B2259">
        <v>1803276848</v>
      </c>
      <c r="C2259">
        <v>513212</v>
      </c>
      <c r="D2259" t="s">
        <v>5423</v>
      </c>
      <c r="E2259">
        <v>0</v>
      </c>
      <c r="F2259" t="s">
        <v>8986</v>
      </c>
    </row>
    <row r="2260" spans="1:6" x14ac:dyDescent="0.25">
      <c r="A2260" s="1">
        <v>851225</v>
      </c>
      <c r="B2260">
        <v>674022</v>
      </c>
      <c r="C2260">
        <v>155984</v>
      </c>
      <c r="D2260" t="s">
        <v>4702</v>
      </c>
      <c r="E2260">
        <v>4</v>
      </c>
      <c r="F2260" t="s">
        <v>8987</v>
      </c>
    </row>
    <row r="2261" spans="1:6" x14ac:dyDescent="0.25">
      <c r="A2261" s="1">
        <v>445802</v>
      </c>
      <c r="B2261">
        <v>196369</v>
      </c>
      <c r="C2261">
        <v>659</v>
      </c>
      <c r="D2261" t="s">
        <v>4754</v>
      </c>
      <c r="E2261">
        <v>5</v>
      </c>
      <c r="F2261" t="s">
        <v>8988</v>
      </c>
    </row>
    <row r="2262" spans="1:6" x14ac:dyDescent="0.25">
      <c r="A2262" s="1">
        <v>288563</v>
      </c>
      <c r="B2262">
        <v>294153</v>
      </c>
      <c r="C2262">
        <v>288062</v>
      </c>
      <c r="D2262" t="s">
        <v>4437</v>
      </c>
      <c r="E2262">
        <v>5</v>
      </c>
      <c r="F2262" t="s">
        <v>8989</v>
      </c>
    </row>
    <row r="2263" spans="1:6" x14ac:dyDescent="0.25">
      <c r="A2263" s="1">
        <v>510236</v>
      </c>
      <c r="B2263">
        <v>242846</v>
      </c>
      <c r="C2263">
        <v>89207</v>
      </c>
      <c r="D2263" t="s">
        <v>5424</v>
      </c>
      <c r="E2263">
        <v>5</v>
      </c>
      <c r="F2263" t="s">
        <v>8990</v>
      </c>
    </row>
    <row r="2264" spans="1:6" x14ac:dyDescent="0.25">
      <c r="A2264" s="1">
        <v>971498</v>
      </c>
      <c r="B2264">
        <v>28373</v>
      </c>
      <c r="C2264">
        <v>63127</v>
      </c>
      <c r="D2264" t="s">
        <v>5425</v>
      </c>
      <c r="E2264">
        <v>5</v>
      </c>
      <c r="F2264" t="s">
        <v>8991</v>
      </c>
    </row>
    <row r="2265" spans="1:6" x14ac:dyDescent="0.25">
      <c r="A2265" s="1">
        <v>525482</v>
      </c>
      <c r="B2265">
        <v>1191580</v>
      </c>
      <c r="C2265">
        <v>107281</v>
      </c>
      <c r="D2265" t="s">
        <v>5426</v>
      </c>
      <c r="E2265">
        <v>5</v>
      </c>
      <c r="F2265" t="s">
        <v>8992</v>
      </c>
    </row>
    <row r="2266" spans="1:6" x14ac:dyDescent="0.25">
      <c r="A2266" s="1">
        <v>1073497</v>
      </c>
      <c r="B2266">
        <v>116607</v>
      </c>
      <c r="C2266">
        <v>152107</v>
      </c>
      <c r="D2266" t="s">
        <v>5427</v>
      </c>
      <c r="E2266">
        <v>5</v>
      </c>
      <c r="F2266" t="s">
        <v>8993</v>
      </c>
    </row>
    <row r="2267" spans="1:6" x14ac:dyDescent="0.25">
      <c r="A2267" s="1">
        <v>1003977</v>
      </c>
      <c r="B2267">
        <v>1854740</v>
      </c>
      <c r="C2267">
        <v>505477</v>
      </c>
      <c r="D2267" t="s">
        <v>5428</v>
      </c>
      <c r="E2267">
        <v>0</v>
      </c>
      <c r="F2267" t="s">
        <v>8994</v>
      </c>
    </row>
    <row r="2268" spans="1:6" x14ac:dyDescent="0.25">
      <c r="A2268" s="1">
        <v>13819</v>
      </c>
      <c r="B2268">
        <v>295704</v>
      </c>
      <c r="C2268">
        <v>105808</v>
      </c>
      <c r="D2268" t="s">
        <v>5429</v>
      </c>
      <c r="E2268">
        <v>5</v>
      </c>
      <c r="F2268" t="s">
        <v>8995</v>
      </c>
    </row>
    <row r="2269" spans="1:6" x14ac:dyDescent="0.25">
      <c r="A2269" s="1">
        <v>848763</v>
      </c>
      <c r="B2269">
        <v>32058</v>
      </c>
      <c r="C2269">
        <v>14872</v>
      </c>
      <c r="D2269" t="s">
        <v>5430</v>
      </c>
      <c r="E2269">
        <v>5</v>
      </c>
      <c r="F2269" t="s">
        <v>8996</v>
      </c>
    </row>
    <row r="2270" spans="1:6" x14ac:dyDescent="0.25">
      <c r="A2270" s="1">
        <v>750423</v>
      </c>
      <c r="B2270">
        <v>33186</v>
      </c>
      <c r="C2270">
        <v>326294</v>
      </c>
      <c r="D2270" t="s">
        <v>5431</v>
      </c>
      <c r="E2270">
        <v>0</v>
      </c>
      <c r="F2270" t="s">
        <v>8997</v>
      </c>
    </row>
    <row r="2271" spans="1:6" x14ac:dyDescent="0.25">
      <c r="A2271" s="1">
        <v>338772</v>
      </c>
      <c r="B2271">
        <v>125325</v>
      </c>
      <c r="C2271">
        <v>64048</v>
      </c>
      <c r="D2271" t="s">
        <v>2098</v>
      </c>
      <c r="E2271">
        <v>4</v>
      </c>
      <c r="F2271" t="s">
        <v>8998</v>
      </c>
    </row>
    <row r="2272" spans="1:6" x14ac:dyDescent="0.25">
      <c r="A2272" s="1">
        <v>158415</v>
      </c>
      <c r="B2272">
        <v>76510</v>
      </c>
      <c r="C2272">
        <v>8701</v>
      </c>
      <c r="D2272" t="s">
        <v>5432</v>
      </c>
      <c r="E2272">
        <v>5</v>
      </c>
      <c r="F2272" t="s">
        <v>8999</v>
      </c>
    </row>
    <row r="2273" spans="1:6" x14ac:dyDescent="0.25">
      <c r="A2273" s="1">
        <v>925612</v>
      </c>
      <c r="B2273">
        <v>242766</v>
      </c>
      <c r="C2273">
        <v>468570</v>
      </c>
      <c r="D2273" t="s">
        <v>5433</v>
      </c>
      <c r="E2273">
        <v>5</v>
      </c>
      <c r="F2273" t="s">
        <v>9000</v>
      </c>
    </row>
    <row r="2274" spans="1:6" x14ac:dyDescent="0.25">
      <c r="A2274" s="1">
        <v>356907</v>
      </c>
      <c r="B2274">
        <v>494084</v>
      </c>
      <c r="C2274">
        <v>42603</v>
      </c>
      <c r="D2274" t="s">
        <v>5434</v>
      </c>
      <c r="E2274">
        <v>5</v>
      </c>
      <c r="F2274" t="s">
        <v>9001</v>
      </c>
    </row>
    <row r="2275" spans="1:6" x14ac:dyDescent="0.25">
      <c r="A2275" s="1">
        <v>829196</v>
      </c>
      <c r="B2275">
        <v>580243</v>
      </c>
      <c r="C2275">
        <v>28983</v>
      </c>
      <c r="D2275" t="s">
        <v>5435</v>
      </c>
      <c r="E2275">
        <v>5</v>
      </c>
      <c r="F2275" t="s">
        <v>9002</v>
      </c>
    </row>
    <row r="2276" spans="1:6" x14ac:dyDescent="0.25">
      <c r="A2276" s="1">
        <v>153738</v>
      </c>
      <c r="B2276">
        <v>333017</v>
      </c>
      <c r="C2276">
        <v>93223</v>
      </c>
      <c r="D2276" t="s">
        <v>5436</v>
      </c>
      <c r="E2276">
        <v>4</v>
      </c>
      <c r="F2276" t="s">
        <v>9003</v>
      </c>
    </row>
    <row r="2277" spans="1:6" x14ac:dyDescent="0.25">
      <c r="A2277" s="1">
        <v>397627</v>
      </c>
      <c r="B2277">
        <v>1849154</v>
      </c>
      <c r="C2277">
        <v>78237</v>
      </c>
      <c r="D2277" t="s">
        <v>5437</v>
      </c>
      <c r="E2277">
        <v>5</v>
      </c>
      <c r="F2277" t="s">
        <v>9004</v>
      </c>
    </row>
    <row r="2278" spans="1:6" x14ac:dyDescent="0.25">
      <c r="A2278" s="1">
        <v>636971</v>
      </c>
      <c r="B2278">
        <v>725505</v>
      </c>
      <c r="C2278">
        <v>101601</v>
      </c>
      <c r="D2278" t="s">
        <v>2049</v>
      </c>
      <c r="E2278">
        <v>4</v>
      </c>
      <c r="F2278" t="s">
        <v>9005</v>
      </c>
    </row>
    <row r="2279" spans="1:6" x14ac:dyDescent="0.25">
      <c r="A2279" s="1">
        <v>653546</v>
      </c>
      <c r="B2279">
        <v>507422</v>
      </c>
      <c r="C2279">
        <v>236658</v>
      </c>
      <c r="D2279" t="s">
        <v>5230</v>
      </c>
      <c r="E2279">
        <v>5</v>
      </c>
      <c r="F2279" t="s">
        <v>9006</v>
      </c>
    </row>
    <row r="2280" spans="1:6" x14ac:dyDescent="0.25">
      <c r="A2280" s="1">
        <v>66945</v>
      </c>
      <c r="B2280">
        <v>73836</v>
      </c>
      <c r="C2280">
        <v>104703</v>
      </c>
      <c r="D2280" t="s">
        <v>5438</v>
      </c>
      <c r="E2280">
        <v>5</v>
      </c>
      <c r="F2280" t="s">
        <v>9007</v>
      </c>
    </row>
    <row r="2281" spans="1:6" x14ac:dyDescent="0.25">
      <c r="A2281" s="1">
        <v>1105228</v>
      </c>
      <c r="B2281">
        <v>1157591</v>
      </c>
      <c r="C2281">
        <v>54004</v>
      </c>
      <c r="D2281" t="s">
        <v>5048</v>
      </c>
      <c r="E2281">
        <v>3</v>
      </c>
      <c r="F2281" t="s">
        <v>9008</v>
      </c>
    </row>
    <row r="2282" spans="1:6" x14ac:dyDescent="0.25">
      <c r="A2282" s="1">
        <v>1049098</v>
      </c>
      <c r="B2282">
        <v>285039</v>
      </c>
      <c r="C2282">
        <v>102274</v>
      </c>
      <c r="D2282" t="s">
        <v>5439</v>
      </c>
      <c r="E2282">
        <v>5</v>
      </c>
      <c r="F2282" t="s">
        <v>9009</v>
      </c>
    </row>
    <row r="2283" spans="1:6" x14ac:dyDescent="0.25">
      <c r="A2283" s="1">
        <v>580176</v>
      </c>
      <c r="B2283">
        <v>878068</v>
      </c>
      <c r="C2283">
        <v>45069</v>
      </c>
      <c r="D2283" t="s">
        <v>4945</v>
      </c>
      <c r="E2283">
        <v>5</v>
      </c>
      <c r="F2283" t="s">
        <v>9010</v>
      </c>
    </row>
    <row r="2284" spans="1:6" x14ac:dyDescent="0.25">
      <c r="A2284" s="1">
        <v>638628</v>
      </c>
      <c r="B2284">
        <v>302958</v>
      </c>
      <c r="C2284">
        <v>40923</v>
      </c>
      <c r="D2284" t="s">
        <v>4841</v>
      </c>
      <c r="E2284">
        <v>5</v>
      </c>
      <c r="F2284" t="s">
        <v>9011</v>
      </c>
    </row>
    <row r="2285" spans="1:6" x14ac:dyDescent="0.25">
      <c r="A2285" s="1">
        <v>296567</v>
      </c>
      <c r="B2285">
        <v>284771</v>
      </c>
      <c r="C2285">
        <v>204740</v>
      </c>
      <c r="D2285" t="s">
        <v>1759</v>
      </c>
      <c r="E2285">
        <v>3</v>
      </c>
      <c r="F2285" t="s">
        <v>9012</v>
      </c>
    </row>
    <row r="2286" spans="1:6" x14ac:dyDescent="0.25">
      <c r="A2286" s="1">
        <v>805295</v>
      </c>
      <c r="B2286">
        <v>577388</v>
      </c>
      <c r="C2286">
        <v>377380</v>
      </c>
      <c r="D2286" t="s">
        <v>4990</v>
      </c>
      <c r="E2286">
        <v>5</v>
      </c>
      <c r="F2286" t="s">
        <v>9013</v>
      </c>
    </row>
    <row r="2287" spans="1:6" x14ac:dyDescent="0.25">
      <c r="A2287" s="1">
        <v>1104151</v>
      </c>
      <c r="B2287">
        <v>1222086</v>
      </c>
      <c r="C2287">
        <v>64446</v>
      </c>
      <c r="D2287" t="s">
        <v>4329</v>
      </c>
      <c r="E2287">
        <v>0</v>
      </c>
      <c r="F2287" t="s">
        <v>9014</v>
      </c>
    </row>
    <row r="2288" spans="1:6" x14ac:dyDescent="0.25">
      <c r="A2288" s="1">
        <v>936617</v>
      </c>
      <c r="B2288">
        <v>71029</v>
      </c>
      <c r="C2288">
        <v>42870</v>
      </c>
      <c r="D2288" t="s">
        <v>5440</v>
      </c>
      <c r="E2288">
        <v>5</v>
      </c>
      <c r="F2288" t="s">
        <v>9015</v>
      </c>
    </row>
    <row r="2289" spans="1:6" x14ac:dyDescent="0.25">
      <c r="A2289" s="1">
        <v>824098</v>
      </c>
      <c r="B2289">
        <v>67154</v>
      </c>
      <c r="C2289">
        <v>78814</v>
      </c>
      <c r="D2289" t="s">
        <v>4717</v>
      </c>
      <c r="E2289">
        <v>5</v>
      </c>
      <c r="F2289" t="s">
        <v>9016</v>
      </c>
    </row>
    <row r="2290" spans="1:6" x14ac:dyDescent="0.25">
      <c r="A2290" s="1">
        <v>1051158</v>
      </c>
      <c r="B2290">
        <v>227039</v>
      </c>
      <c r="C2290">
        <v>25094</v>
      </c>
      <c r="D2290" t="s">
        <v>5441</v>
      </c>
      <c r="E2290">
        <v>5</v>
      </c>
      <c r="F2290" t="s">
        <v>9017</v>
      </c>
    </row>
    <row r="2291" spans="1:6" x14ac:dyDescent="0.25">
      <c r="A2291" s="1">
        <v>922327</v>
      </c>
      <c r="B2291">
        <v>528656</v>
      </c>
      <c r="C2291">
        <v>176016</v>
      </c>
      <c r="D2291" t="s">
        <v>2415</v>
      </c>
      <c r="E2291">
        <v>5</v>
      </c>
      <c r="F2291" t="s">
        <v>9018</v>
      </c>
    </row>
    <row r="2292" spans="1:6" x14ac:dyDescent="0.25">
      <c r="A2292" s="1">
        <v>732824</v>
      </c>
      <c r="B2292">
        <v>63098</v>
      </c>
      <c r="C2292">
        <v>359574</v>
      </c>
      <c r="D2292" t="s">
        <v>4900</v>
      </c>
      <c r="E2292">
        <v>2</v>
      </c>
      <c r="F2292" t="s">
        <v>9019</v>
      </c>
    </row>
    <row r="2293" spans="1:6" x14ac:dyDescent="0.25">
      <c r="A2293" s="1">
        <v>588030</v>
      </c>
      <c r="B2293">
        <v>2000953501</v>
      </c>
      <c r="C2293">
        <v>376622</v>
      </c>
      <c r="D2293" t="s">
        <v>5197</v>
      </c>
      <c r="E2293">
        <v>0</v>
      </c>
      <c r="F2293" t="s">
        <v>9020</v>
      </c>
    </row>
    <row r="2294" spans="1:6" x14ac:dyDescent="0.25">
      <c r="A2294" s="1">
        <v>903019</v>
      </c>
      <c r="B2294">
        <v>544772</v>
      </c>
      <c r="C2294">
        <v>358971</v>
      </c>
      <c r="D2294" t="s">
        <v>4484</v>
      </c>
      <c r="E2294">
        <v>5</v>
      </c>
      <c r="F2294" t="s">
        <v>9021</v>
      </c>
    </row>
    <row r="2295" spans="1:6" x14ac:dyDescent="0.25">
      <c r="A2295" s="1">
        <v>67766</v>
      </c>
      <c r="B2295">
        <v>49168</v>
      </c>
      <c r="C2295">
        <v>97881</v>
      </c>
      <c r="D2295" t="s">
        <v>5442</v>
      </c>
      <c r="E2295">
        <v>5</v>
      </c>
      <c r="F2295" t="s">
        <v>9022</v>
      </c>
    </row>
    <row r="2296" spans="1:6" x14ac:dyDescent="0.25">
      <c r="A2296" s="1">
        <v>736678</v>
      </c>
      <c r="B2296">
        <v>969481</v>
      </c>
      <c r="C2296">
        <v>99918</v>
      </c>
      <c r="D2296" t="s">
        <v>5443</v>
      </c>
      <c r="E2296">
        <v>5</v>
      </c>
      <c r="F2296" t="s">
        <v>9023</v>
      </c>
    </row>
    <row r="2297" spans="1:6" x14ac:dyDescent="0.25">
      <c r="A2297" s="1">
        <v>1037460</v>
      </c>
      <c r="B2297">
        <v>174096</v>
      </c>
      <c r="C2297">
        <v>339381</v>
      </c>
      <c r="D2297" t="s">
        <v>4667</v>
      </c>
      <c r="E2297">
        <v>5</v>
      </c>
      <c r="F2297" t="s">
        <v>9024</v>
      </c>
    </row>
    <row r="2298" spans="1:6" x14ac:dyDescent="0.25">
      <c r="A2298" s="1">
        <v>245336</v>
      </c>
      <c r="B2298">
        <v>206442</v>
      </c>
      <c r="C2298">
        <v>241336</v>
      </c>
      <c r="D2298" t="s">
        <v>5444</v>
      </c>
      <c r="E2298">
        <v>5</v>
      </c>
      <c r="F2298" t="s">
        <v>9025</v>
      </c>
    </row>
    <row r="2299" spans="1:6" x14ac:dyDescent="0.25">
      <c r="A2299" s="1">
        <v>180079</v>
      </c>
      <c r="B2299">
        <v>469534</v>
      </c>
      <c r="C2299">
        <v>36767</v>
      </c>
      <c r="D2299" t="s">
        <v>5058</v>
      </c>
      <c r="E2299">
        <v>5</v>
      </c>
      <c r="F2299" t="s">
        <v>9026</v>
      </c>
    </row>
    <row r="2300" spans="1:6" x14ac:dyDescent="0.25">
      <c r="A2300" s="1">
        <v>929831</v>
      </c>
      <c r="B2300">
        <v>185991</v>
      </c>
      <c r="C2300">
        <v>544</v>
      </c>
      <c r="D2300" t="s">
        <v>1764</v>
      </c>
      <c r="E2300">
        <v>5</v>
      </c>
      <c r="F2300" t="s">
        <v>9027</v>
      </c>
    </row>
    <row r="2301" spans="1:6" x14ac:dyDescent="0.25">
      <c r="A2301" s="1">
        <v>33557</v>
      </c>
      <c r="B2301">
        <v>37449</v>
      </c>
      <c r="C2301">
        <v>37688</v>
      </c>
      <c r="D2301" t="s">
        <v>5445</v>
      </c>
      <c r="E2301">
        <v>4</v>
      </c>
      <c r="F2301" t="s">
        <v>9028</v>
      </c>
    </row>
    <row r="2302" spans="1:6" x14ac:dyDescent="0.25">
      <c r="A2302" s="1">
        <v>561636</v>
      </c>
      <c r="B2302">
        <v>242122</v>
      </c>
      <c r="C2302">
        <v>117145</v>
      </c>
      <c r="D2302" t="s">
        <v>1793</v>
      </c>
      <c r="E2302">
        <v>5</v>
      </c>
      <c r="F2302" t="s">
        <v>9029</v>
      </c>
    </row>
    <row r="2303" spans="1:6" x14ac:dyDescent="0.25">
      <c r="A2303" s="1">
        <v>1049183</v>
      </c>
      <c r="B2303">
        <v>593927</v>
      </c>
      <c r="C2303">
        <v>102274</v>
      </c>
      <c r="D2303" t="s">
        <v>5446</v>
      </c>
      <c r="E2303">
        <v>4</v>
      </c>
      <c r="F2303" t="s">
        <v>9030</v>
      </c>
    </row>
    <row r="2304" spans="1:6" x14ac:dyDescent="0.25">
      <c r="A2304" s="1">
        <v>967635</v>
      </c>
      <c r="B2304">
        <v>333959</v>
      </c>
      <c r="C2304">
        <v>305248</v>
      </c>
      <c r="D2304" t="s">
        <v>5447</v>
      </c>
      <c r="E2304">
        <v>0</v>
      </c>
      <c r="F2304" t="s">
        <v>9031</v>
      </c>
    </row>
    <row r="2305" spans="1:6" x14ac:dyDescent="0.25">
      <c r="A2305" s="1">
        <v>1046283</v>
      </c>
      <c r="B2305">
        <v>1154939</v>
      </c>
      <c r="C2305">
        <v>104393</v>
      </c>
      <c r="D2305" t="s">
        <v>5448</v>
      </c>
      <c r="E2305">
        <v>4</v>
      </c>
      <c r="F2305" t="s">
        <v>9032</v>
      </c>
    </row>
    <row r="2306" spans="1:6" x14ac:dyDescent="0.25">
      <c r="A2306" s="1">
        <v>511086</v>
      </c>
      <c r="B2306">
        <v>1820612</v>
      </c>
      <c r="C2306">
        <v>264619</v>
      </c>
      <c r="D2306" t="s">
        <v>4552</v>
      </c>
      <c r="E2306">
        <v>3</v>
      </c>
      <c r="F2306" t="s">
        <v>9033</v>
      </c>
    </row>
    <row r="2307" spans="1:6" x14ac:dyDescent="0.25">
      <c r="A2307" s="1">
        <v>815575</v>
      </c>
      <c r="B2307">
        <v>79816</v>
      </c>
      <c r="C2307">
        <v>89177</v>
      </c>
      <c r="D2307" t="s">
        <v>5449</v>
      </c>
      <c r="E2307">
        <v>4</v>
      </c>
      <c r="F2307" t="s">
        <v>9034</v>
      </c>
    </row>
    <row r="2308" spans="1:6" x14ac:dyDescent="0.25">
      <c r="A2308" s="1">
        <v>686704</v>
      </c>
      <c r="B2308">
        <v>95743</v>
      </c>
      <c r="C2308">
        <v>22033</v>
      </c>
      <c r="D2308" t="s">
        <v>4175</v>
      </c>
      <c r="E2308">
        <v>5</v>
      </c>
      <c r="F2308" t="s">
        <v>9035</v>
      </c>
    </row>
    <row r="2309" spans="1:6" x14ac:dyDescent="0.25">
      <c r="A2309" s="1">
        <v>702073</v>
      </c>
      <c r="B2309">
        <v>89831</v>
      </c>
      <c r="C2309">
        <v>87240</v>
      </c>
      <c r="D2309" t="s">
        <v>5450</v>
      </c>
      <c r="E2309">
        <v>5</v>
      </c>
      <c r="F2309" t="s">
        <v>9036</v>
      </c>
    </row>
    <row r="2310" spans="1:6" x14ac:dyDescent="0.25">
      <c r="A2310" s="1">
        <v>861126</v>
      </c>
      <c r="B2310">
        <v>107583</v>
      </c>
      <c r="C2310">
        <v>458158</v>
      </c>
      <c r="D2310" t="s">
        <v>4839</v>
      </c>
      <c r="E2310">
        <v>5</v>
      </c>
      <c r="F2310" t="s">
        <v>9037</v>
      </c>
    </row>
    <row r="2311" spans="1:6" x14ac:dyDescent="0.25">
      <c r="A2311" s="1">
        <v>246674</v>
      </c>
      <c r="B2311">
        <v>2000832977</v>
      </c>
      <c r="C2311">
        <v>115110</v>
      </c>
      <c r="D2311" t="s">
        <v>5451</v>
      </c>
      <c r="E2311">
        <v>0</v>
      </c>
      <c r="F2311" t="s">
        <v>9038</v>
      </c>
    </row>
    <row r="2312" spans="1:6" x14ac:dyDescent="0.25">
      <c r="A2312" s="1">
        <v>1067808</v>
      </c>
      <c r="B2312">
        <v>629158</v>
      </c>
      <c r="C2312">
        <v>97130</v>
      </c>
      <c r="D2312" t="s">
        <v>5452</v>
      </c>
      <c r="E2312">
        <v>5</v>
      </c>
      <c r="F2312" t="s">
        <v>9039</v>
      </c>
    </row>
    <row r="2313" spans="1:6" x14ac:dyDescent="0.25">
      <c r="A2313" s="1">
        <v>461922</v>
      </c>
      <c r="B2313">
        <v>383504</v>
      </c>
      <c r="C2313">
        <v>26820</v>
      </c>
      <c r="D2313" t="s">
        <v>5131</v>
      </c>
      <c r="E2313">
        <v>4</v>
      </c>
      <c r="F2313" t="s">
        <v>9040</v>
      </c>
    </row>
    <row r="2314" spans="1:6" x14ac:dyDescent="0.25">
      <c r="A2314" s="1">
        <v>600569</v>
      </c>
      <c r="B2314">
        <v>2209257</v>
      </c>
      <c r="C2314">
        <v>475906</v>
      </c>
      <c r="D2314" t="s">
        <v>5453</v>
      </c>
      <c r="E2314">
        <v>5</v>
      </c>
      <c r="F2314" t="s">
        <v>9041</v>
      </c>
    </row>
    <row r="2315" spans="1:6" x14ac:dyDescent="0.25">
      <c r="A2315" s="1">
        <v>388048</v>
      </c>
      <c r="B2315">
        <v>90838</v>
      </c>
      <c r="C2315">
        <v>29977</v>
      </c>
      <c r="D2315" t="s">
        <v>5454</v>
      </c>
      <c r="E2315">
        <v>0</v>
      </c>
      <c r="F2315" t="s">
        <v>9042</v>
      </c>
    </row>
    <row r="2316" spans="1:6" x14ac:dyDescent="0.25">
      <c r="A2316" s="1">
        <v>999873</v>
      </c>
      <c r="B2316">
        <v>185446</v>
      </c>
      <c r="C2316">
        <v>51501</v>
      </c>
      <c r="D2316" t="s">
        <v>1821</v>
      </c>
      <c r="E2316">
        <v>5</v>
      </c>
      <c r="F2316" t="s">
        <v>9043</v>
      </c>
    </row>
    <row r="2317" spans="1:6" x14ac:dyDescent="0.25">
      <c r="A2317" s="1">
        <v>1126017</v>
      </c>
      <c r="B2317">
        <v>443633</v>
      </c>
      <c r="C2317">
        <v>67204</v>
      </c>
      <c r="D2317" t="s">
        <v>1675</v>
      </c>
      <c r="E2317">
        <v>4</v>
      </c>
      <c r="F2317" t="s">
        <v>9044</v>
      </c>
    </row>
    <row r="2318" spans="1:6" x14ac:dyDescent="0.25">
      <c r="A2318" s="1">
        <v>32920</v>
      </c>
      <c r="B2318">
        <v>996333</v>
      </c>
      <c r="C2318">
        <v>217988</v>
      </c>
      <c r="D2318" t="s">
        <v>5095</v>
      </c>
      <c r="E2318">
        <v>5</v>
      </c>
      <c r="F2318" t="s">
        <v>9045</v>
      </c>
    </row>
    <row r="2319" spans="1:6" x14ac:dyDescent="0.25">
      <c r="A2319" s="1">
        <v>14774</v>
      </c>
      <c r="B2319">
        <v>60992</v>
      </c>
      <c r="C2319">
        <v>37413</v>
      </c>
      <c r="D2319" t="s">
        <v>5455</v>
      </c>
      <c r="E2319">
        <v>5</v>
      </c>
      <c r="F2319" t="s">
        <v>9046</v>
      </c>
    </row>
    <row r="2320" spans="1:6" x14ac:dyDescent="0.25">
      <c r="A2320" s="1">
        <v>117441</v>
      </c>
      <c r="B2320">
        <v>172861</v>
      </c>
      <c r="C2320">
        <v>247165</v>
      </c>
      <c r="D2320" t="s">
        <v>4333</v>
      </c>
      <c r="E2320">
        <v>5</v>
      </c>
      <c r="F2320" t="s">
        <v>9047</v>
      </c>
    </row>
    <row r="2321" spans="1:6" x14ac:dyDescent="0.25">
      <c r="A2321" s="1">
        <v>247634</v>
      </c>
      <c r="B2321">
        <v>520283</v>
      </c>
      <c r="C2321">
        <v>215414</v>
      </c>
      <c r="D2321" t="s">
        <v>5456</v>
      </c>
      <c r="E2321">
        <v>4</v>
      </c>
      <c r="F2321" t="s">
        <v>9048</v>
      </c>
    </row>
    <row r="2322" spans="1:6" x14ac:dyDescent="0.25">
      <c r="A2322" s="1">
        <v>85446</v>
      </c>
      <c r="B2322">
        <v>383346</v>
      </c>
      <c r="C2322">
        <v>363721</v>
      </c>
      <c r="D2322" t="s">
        <v>5457</v>
      </c>
      <c r="E2322">
        <v>5</v>
      </c>
      <c r="F2322" t="s">
        <v>9049</v>
      </c>
    </row>
    <row r="2323" spans="1:6" x14ac:dyDescent="0.25">
      <c r="A2323" s="1">
        <v>1122954</v>
      </c>
      <c r="B2323">
        <v>211184</v>
      </c>
      <c r="C2323">
        <v>235909</v>
      </c>
      <c r="D2323" t="s">
        <v>5458</v>
      </c>
      <c r="E2323">
        <v>5</v>
      </c>
      <c r="F2323" t="s">
        <v>9050</v>
      </c>
    </row>
    <row r="2324" spans="1:6" x14ac:dyDescent="0.25">
      <c r="A2324" s="1">
        <v>111729</v>
      </c>
      <c r="B2324">
        <v>159398</v>
      </c>
      <c r="C2324">
        <v>9909</v>
      </c>
      <c r="D2324" t="s">
        <v>5459</v>
      </c>
      <c r="E2324">
        <v>4</v>
      </c>
      <c r="F2324" t="s">
        <v>9051</v>
      </c>
    </row>
    <row r="2325" spans="1:6" x14ac:dyDescent="0.25">
      <c r="A2325" s="1">
        <v>517929</v>
      </c>
      <c r="B2325">
        <v>310235</v>
      </c>
      <c r="C2325">
        <v>91172</v>
      </c>
      <c r="D2325" t="s">
        <v>5460</v>
      </c>
      <c r="E2325">
        <v>5</v>
      </c>
      <c r="F2325" t="s">
        <v>9052</v>
      </c>
    </row>
    <row r="2326" spans="1:6" x14ac:dyDescent="0.25">
      <c r="A2326" s="1">
        <v>990676</v>
      </c>
      <c r="B2326">
        <v>956943</v>
      </c>
      <c r="C2326">
        <v>341739</v>
      </c>
      <c r="D2326" t="s">
        <v>2173</v>
      </c>
      <c r="E2326">
        <v>5</v>
      </c>
      <c r="F2326" t="s">
        <v>9053</v>
      </c>
    </row>
    <row r="2327" spans="1:6" x14ac:dyDescent="0.25">
      <c r="A2327" s="1">
        <v>387892</v>
      </c>
      <c r="B2327">
        <v>216165</v>
      </c>
      <c r="C2327">
        <v>41269</v>
      </c>
      <c r="D2327" t="s">
        <v>1675</v>
      </c>
      <c r="E2327">
        <v>5</v>
      </c>
      <c r="F2327" t="s">
        <v>9054</v>
      </c>
    </row>
    <row r="2328" spans="1:6" x14ac:dyDescent="0.25">
      <c r="A2328" s="1">
        <v>250189</v>
      </c>
      <c r="B2328">
        <v>2016747</v>
      </c>
      <c r="C2328">
        <v>312875</v>
      </c>
      <c r="D2328" t="s">
        <v>5461</v>
      </c>
      <c r="E2328">
        <v>4</v>
      </c>
      <c r="F2328" t="s">
        <v>9055</v>
      </c>
    </row>
    <row r="2329" spans="1:6" x14ac:dyDescent="0.25">
      <c r="A2329" s="1">
        <v>708375</v>
      </c>
      <c r="B2329">
        <v>535339</v>
      </c>
      <c r="C2329">
        <v>206184</v>
      </c>
      <c r="D2329" t="s">
        <v>4121</v>
      </c>
      <c r="E2329">
        <v>5</v>
      </c>
      <c r="F2329" t="s">
        <v>9056</v>
      </c>
    </row>
    <row r="2330" spans="1:6" x14ac:dyDescent="0.25">
      <c r="A2330" s="1">
        <v>91721</v>
      </c>
      <c r="B2330">
        <v>157785</v>
      </c>
      <c r="C2330">
        <v>223023</v>
      </c>
      <c r="D2330" t="s">
        <v>4219</v>
      </c>
      <c r="E2330">
        <v>5</v>
      </c>
      <c r="F2330" t="s">
        <v>9057</v>
      </c>
    </row>
    <row r="2331" spans="1:6" x14ac:dyDescent="0.25">
      <c r="A2331" s="1">
        <v>401637</v>
      </c>
      <c r="B2331">
        <v>233539</v>
      </c>
      <c r="C2331">
        <v>72759</v>
      </c>
      <c r="D2331" t="s">
        <v>5462</v>
      </c>
      <c r="E2331">
        <v>0</v>
      </c>
      <c r="F2331" t="s">
        <v>9058</v>
      </c>
    </row>
    <row r="2332" spans="1:6" x14ac:dyDescent="0.25">
      <c r="A2332" s="1">
        <v>575449</v>
      </c>
      <c r="B2332">
        <v>1326857</v>
      </c>
      <c r="C2332">
        <v>77009</v>
      </c>
      <c r="D2332" t="s">
        <v>5463</v>
      </c>
      <c r="E2332">
        <v>0</v>
      </c>
      <c r="F2332" t="s">
        <v>9059</v>
      </c>
    </row>
    <row r="2333" spans="1:6" x14ac:dyDescent="0.25">
      <c r="A2333" s="1">
        <v>796571</v>
      </c>
      <c r="B2333">
        <v>50711</v>
      </c>
      <c r="C2333">
        <v>107597</v>
      </c>
      <c r="D2333" t="s">
        <v>5464</v>
      </c>
      <c r="E2333">
        <v>4</v>
      </c>
      <c r="F2333" t="s">
        <v>9060</v>
      </c>
    </row>
    <row r="2334" spans="1:6" x14ac:dyDescent="0.25">
      <c r="A2334" s="1">
        <v>885391</v>
      </c>
      <c r="B2334">
        <v>176481</v>
      </c>
      <c r="C2334">
        <v>123544</v>
      </c>
      <c r="D2334" t="s">
        <v>5465</v>
      </c>
      <c r="E2334">
        <v>5</v>
      </c>
      <c r="F2334" t="s">
        <v>9061</v>
      </c>
    </row>
    <row r="2335" spans="1:6" x14ac:dyDescent="0.25">
      <c r="A2335" s="1">
        <v>19553</v>
      </c>
      <c r="B2335">
        <v>73836</v>
      </c>
      <c r="C2335">
        <v>10727</v>
      </c>
      <c r="D2335" t="s">
        <v>5466</v>
      </c>
      <c r="E2335">
        <v>5</v>
      </c>
      <c r="F2335" t="s">
        <v>9062</v>
      </c>
    </row>
    <row r="2336" spans="1:6" x14ac:dyDescent="0.25">
      <c r="A2336" s="1">
        <v>38071</v>
      </c>
      <c r="B2336">
        <v>173883</v>
      </c>
      <c r="C2336">
        <v>15003</v>
      </c>
      <c r="D2336" t="s">
        <v>5467</v>
      </c>
      <c r="E2336">
        <v>5</v>
      </c>
      <c r="F2336" t="s">
        <v>9063</v>
      </c>
    </row>
    <row r="2337" spans="1:6" x14ac:dyDescent="0.25">
      <c r="A2337" s="1">
        <v>1093123</v>
      </c>
      <c r="B2337">
        <v>673444</v>
      </c>
      <c r="C2337">
        <v>322948</v>
      </c>
      <c r="D2337" t="s">
        <v>2207</v>
      </c>
      <c r="E2337">
        <v>4</v>
      </c>
      <c r="F2337" t="s">
        <v>9064</v>
      </c>
    </row>
    <row r="2338" spans="1:6" x14ac:dyDescent="0.25">
      <c r="A2338" s="1">
        <v>974476</v>
      </c>
      <c r="B2338">
        <v>2000319263</v>
      </c>
      <c r="C2338">
        <v>42169</v>
      </c>
      <c r="D2338" t="s">
        <v>5468</v>
      </c>
      <c r="E2338">
        <v>5</v>
      </c>
      <c r="F2338" t="s">
        <v>9065</v>
      </c>
    </row>
    <row r="2339" spans="1:6" x14ac:dyDescent="0.25">
      <c r="A2339" s="1">
        <v>984437</v>
      </c>
      <c r="B2339">
        <v>1352727</v>
      </c>
      <c r="C2339">
        <v>9272</v>
      </c>
      <c r="D2339" t="s">
        <v>4464</v>
      </c>
      <c r="E2339">
        <v>5</v>
      </c>
      <c r="F2339" t="s">
        <v>9066</v>
      </c>
    </row>
    <row r="2340" spans="1:6" x14ac:dyDescent="0.25">
      <c r="A2340" s="1">
        <v>899563</v>
      </c>
      <c r="B2340">
        <v>176615</v>
      </c>
      <c r="C2340">
        <v>321848</v>
      </c>
      <c r="D2340" t="s">
        <v>5469</v>
      </c>
      <c r="E2340">
        <v>5</v>
      </c>
      <c r="F2340" t="s">
        <v>9067</v>
      </c>
    </row>
    <row r="2341" spans="1:6" x14ac:dyDescent="0.25">
      <c r="A2341" s="1">
        <v>726552</v>
      </c>
      <c r="B2341">
        <v>340141</v>
      </c>
      <c r="C2341">
        <v>236576</v>
      </c>
      <c r="D2341" t="s">
        <v>4426</v>
      </c>
      <c r="E2341">
        <v>5</v>
      </c>
      <c r="F2341" t="s">
        <v>9068</v>
      </c>
    </row>
    <row r="2342" spans="1:6" x14ac:dyDescent="0.25">
      <c r="A2342" s="1">
        <v>221594</v>
      </c>
      <c r="B2342">
        <v>216999</v>
      </c>
      <c r="C2342">
        <v>505690</v>
      </c>
      <c r="D2342" t="s">
        <v>5470</v>
      </c>
      <c r="E2342">
        <v>5</v>
      </c>
      <c r="F2342" t="s">
        <v>9069</v>
      </c>
    </row>
    <row r="2343" spans="1:6" x14ac:dyDescent="0.25">
      <c r="A2343" s="1">
        <v>604872</v>
      </c>
      <c r="B2343">
        <v>2001137383</v>
      </c>
      <c r="C2343">
        <v>75800</v>
      </c>
      <c r="D2343" t="s">
        <v>5471</v>
      </c>
      <c r="E2343">
        <v>5</v>
      </c>
      <c r="F2343" t="s">
        <v>9070</v>
      </c>
    </row>
    <row r="2344" spans="1:6" x14ac:dyDescent="0.25">
      <c r="A2344" s="1">
        <v>852676</v>
      </c>
      <c r="B2344">
        <v>671629</v>
      </c>
      <c r="C2344">
        <v>206772</v>
      </c>
      <c r="D2344" t="s">
        <v>5472</v>
      </c>
      <c r="E2344">
        <v>5</v>
      </c>
      <c r="F2344" t="s">
        <v>9071</v>
      </c>
    </row>
    <row r="2345" spans="1:6" x14ac:dyDescent="0.25">
      <c r="A2345" s="1">
        <v>82271</v>
      </c>
      <c r="B2345">
        <v>1802849661</v>
      </c>
      <c r="C2345">
        <v>227387</v>
      </c>
      <c r="D2345" t="s">
        <v>5473</v>
      </c>
      <c r="E2345">
        <v>5</v>
      </c>
      <c r="F2345" t="s">
        <v>9072</v>
      </c>
    </row>
    <row r="2346" spans="1:6" x14ac:dyDescent="0.25">
      <c r="A2346" s="1">
        <v>319368</v>
      </c>
      <c r="B2346">
        <v>692057</v>
      </c>
      <c r="C2346">
        <v>191524</v>
      </c>
      <c r="D2346" t="s">
        <v>4522</v>
      </c>
      <c r="E2346">
        <v>3</v>
      </c>
      <c r="F2346" t="s">
        <v>9073</v>
      </c>
    </row>
    <row r="2347" spans="1:6" x14ac:dyDescent="0.25">
      <c r="A2347" s="1">
        <v>158732</v>
      </c>
      <c r="B2347">
        <v>381047</v>
      </c>
      <c r="C2347">
        <v>8701</v>
      </c>
      <c r="D2347" t="s">
        <v>5474</v>
      </c>
      <c r="E2347">
        <v>5</v>
      </c>
      <c r="F2347" t="s">
        <v>9074</v>
      </c>
    </row>
    <row r="2348" spans="1:6" x14ac:dyDescent="0.25">
      <c r="A2348" s="1">
        <v>159728</v>
      </c>
      <c r="B2348">
        <v>169430</v>
      </c>
      <c r="C2348">
        <v>411663</v>
      </c>
      <c r="D2348" t="s">
        <v>5475</v>
      </c>
      <c r="E2348">
        <v>5</v>
      </c>
      <c r="F2348" t="s">
        <v>9075</v>
      </c>
    </row>
    <row r="2349" spans="1:6" x14ac:dyDescent="0.25">
      <c r="A2349" s="1">
        <v>458347</v>
      </c>
      <c r="B2349">
        <v>67026</v>
      </c>
      <c r="C2349">
        <v>297618</v>
      </c>
      <c r="D2349" t="s">
        <v>1889</v>
      </c>
      <c r="E2349">
        <v>5</v>
      </c>
      <c r="F2349" t="s">
        <v>9076</v>
      </c>
    </row>
    <row r="2350" spans="1:6" x14ac:dyDescent="0.25">
      <c r="A2350" s="1">
        <v>324127</v>
      </c>
      <c r="B2350">
        <v>723491</v>
      </c>
      <c r="C2350">
        <v>80118</v>
      </c>
      <c r="D2350" t="s">
        <v>1945</v>
      </c>
      <c r="E2350">
        <v>5</v>
      </c>
      <c r="F2350" t="s">
        <v>9077</v>
      </c>
    </row>
    <row r="2351" spans="1:6" x14ac:dyDescent="0.25">
      <c r="A2351" s="1">
        <v>450906</v>
      </c>
      <c r="B2351">
        <v>278118</v>
      </c>
      <c r="C2351">
        <v>322588</v>
      </c>
      <c r="D2351" t="s">
        <v>2330</v>
      </c>
      <c r="E2351">
        <v>5</v>
      </c>
      <c r="F2351" t="s">
        <v>9078</v>
      </c>
    </row>
    <row r="2352" spans="1:6" x14ac:dyDescent="0.25">
      <c r="A2352" s="1">
        <v>793662</v>
      </c>
      <c r="B2352">
        <v>269521</v>
      </c>
      <c r="C2352">
        <v>168850</v>
      </c>
      <c r="D2352" t="s">
        <v>5476</v>
      </c>
      <c r="E2352">
        <v>5</v>
      </c>
      <c r="F2352" t="s">
        <v>9079</v>
      </c>
    </row>
    <row r="2353" spans="1:6" x14ac:dyDescent="0.25">
      <c r="A2353" s="1">
        <v>468347</v>
      </c>
      <c r="B2353">
        <v>192849</v>
      </c>
      <c r="C2353">
        <v>204682</v>
      </c>
      <c r="D2353" t="s">
        <v>4545</v>
      </c>
      <c r="E2353">
        <v>5</v>
      </c>
      <c r="F2353" t="s">
        <v>9080</v>
      </c>
    </row>
    <row r="2354" spans="1:6" x14ac:dyDescent="0.25">
      <c r="A2354" s="1">
        <v>92254</v>
      </c>
      <c r="B2354">
        <v>369715</v>
      </c>
      <c r="C2354">
        <v>77989</v>
      </c>
      <c r="D2354" t="s">
        <v>5477</v>
      </c>
      <c r="E2354">
        <v>3</v>
      </c>
      <c r="F2354" t="s">
        <v>9081</v>
      </c>
    </row>
    <row r="2355" spans="1:6" x14ac:dyDescent="0.25">
      <c r="A2355" s="1">
        <v>205339</v>
      </c>
      <c r="B2355">
        <v>11295</v>
      </c>
      <c r="C2355">
        <v>12313</v>
      </c>
      <c r="D2355" t="s">
        <v>5478</v>
      </c>
      <c r="E2355">
        <v>5</v>
      </c>
      <c r="F2355" t="s">
        <v>9082</v>
      </c>
    </row>
    <row r="2356" spans="1:6" x14ac:dyDescent="0.25">
      <c r="A2356" s="1">
        <v>26686</v>
      </c>
      <c r="B2356">
        <v>250440</v>
      </c>
      <c r="C2356">
        <v>86868</v>
      </c>
      <c r="D2356" t="s">
        <v>4327</v>
      </c>
      <c r="E2356">
        <v>5</v>
      </c>
      <c r="F2356" t="s">
        <v>9083</v>
      </c>
    </row>
    <row r="2357" spans="1:6" x14ac:dyDescent="0.25">
      <c r="A2357" s="1">
        <v>309373</v>
      </c>
      <c r="B2357">
        <v>949928</v>
      </c>
      <c r="C2357">
        <v>22691</v>
      </c>
      <c r="D2357" t="s">
        <v>2418</v>
      </c>
      <c r="E2357">
        <v>5</v>
      </c>
      <c r="F2357" t="s">
        <v>9084</v>
      </c>
    </row>
    <row r="2358" spans="1:6" x14ac:dyDescent="0.25">
      <c r="A2358" s="1">
        <v>681070</v>
      </c>
      <c r="B2358">
        <v>28636</v>
      </c>
      <c r="C2358">
        <v>108248</v>
      </c>
      <c r="D2358" t="s">
        <v>4735</v>
      </c>
      <c r="E2358">
        <v>5</v>
      </c>
      <c r="F2358" t="s">
        <v>9085</v>
      </c>
    </row>
    <row r="2359" spans="1:6" x14ac:dyDescent="0.25">
      <c r="A2359" s="1">
        <v>317086</v>
      </c>
      <c r="B2359">
        <v>599450</v>
      </c>
      <c r="C2359">
        <v>304373</v>
      </c>
      <c r="D2359" t="s">
        <v>5056</v>
      </c>
      <c r="E2359">
        <v>4</v>
      </c>
      <c r="F2359" t="s">
        <v>9086</v>
      </c>
    </row>
    <row r="2360" spans="1:6" x14ac:dyDescent="0.25">
      <c r="A2360" s="1">
        <v>521050</v>
      </c>
      <c r="B2360">
        <v>482933</v>
      </c>
      <c r="C2360">
        <v>427912</v>
      </c>
      <c r="D2360" t="s">
        <v>5133</v>
      </c>
      <c r="E2360">
        <v>5</v>
      </c>
      <c r="F2360" t="s">
        <v>9087</v>
      </c>
    </row>
    <row r="2361" spans="1:6" x14ac:dyDescent="0.25">
      <c r="A2361" s="1">
        <v>458127</v>
      </c>
      <c r="B2361">
        <v>144038</v>
      </c>
      <c r="C2361">
        <v>66409</v>
      </c>
      <c r="D2361" t="s">
        <v>1705</v>
      </c>
      <c r="E2361">
        <v>5</v>
      </c>
      <c r="F2361" t="s">
        <v>9088</v>
      </c>
    </row>
    <row r="2362" spans="1:6" x14ac:dyDescent="0.25">
      <c r="A2362" s="1">
        <v>414355</v>
      </c>
      <c r="B2362">
        <v>102058</v>
      </c>
      <c r="C2362">
        <v>135075</v>
      </c>
      <c r="D2362" t="s">
        <v>5083</v>
      </c>
      <c r="E2362">
        <v>4</v>
      </c>
      <c r="F2362" t="s">
        <v>9089</v>
      </c>
    </row>
    <row r="2363" spans="1:6" x14ac:dyDescent="0.25">
      <c r="A2363" s="1">
        <v>699743</v>
      </c>
      <c r="B2363">
        <v>1117416</v>
      </c>
      <c r="C2363">
        <v>89751</v>
      </c>
      <c r="D2363" t="s">
        <v>4406</v>
      </c>
      <c r="E2363">
        <v>5</v>
      </c>
      <c r="F2363" t="s">
        <v>9090</v>
      </c>
    </row>
    <row r="2364" spans="1:6" x14ac:dyDescent="0.25">
      <c r="A2364" s="1">
        <v>695529</v>
      </c>
      <c r="B2364">
        <v>83400</v>
      </c>
      <c r="C2364">
        <v>115731</v>
      </c>
      <c r="D2364" t="s">
        <v>2158</v>
      </c>
      <c r="E2364">
        <v>5</v>
      </c>
      <c r="F2364" t="s">
        <v>9091</v>
      </c>
    </row>
    <row r="2365" spans="1:6" x14ac:dyDescent="0.25">
      <c r="A2365" s="1">
        <v>887644</v>
      </c>
      <c r="B2365">
        <v>230557</v>
      </c>
      <c r="C2365">
        <v>195497</v>
      </c>
      <c r="D2365" t="s">
        <v>4599</v>
      </c>
      <c r="E2365">
        <v>5</v>
      </c>
      <c r="F2365" t="s">
        <v>9092</v>
      </c>
    </row>
    <row r="2366" spans="1:6" x14ac:dyDescent="0.25">
      <c r="A2366" s="1">
        <v>790653</v>
      </c>
      <c r="B2366">
        <v>706608</v>
      </c>
      <c r="C2366">
        <v>97401</v>
      </c>
      <c r="D2366" t="s">
        <v>5479</v>
      </c>
      <c r="E2366">
        <v>4</v>
      </c>
      <c r="F2366" t="s">
        <v>9093</v>
      </c>
    </row>
    <row r="2367" spans="1:6" x14ac:dyDescent="0.25">
      <c r="A2367" s="1">
        <v>826787</v>
      </c>
      <c r="B2367">
        <v>258990</v>
      </c>
      <c r="C2367">
        <v>42278</v>
      </c>
      <c r="D2367" t="s">
        <v>2073</v>
      </c>
      <c r="E2367">
        <v>5</v>
      </c>
      <c r="F2367" t="s">
        <v>9094</v>
      </c>
    </row>
    <row r="2368" spans="1:6" x14ac:dyDescent="0.25">
      <c r="A2368" s="1">
        <v>1016849</v>
      </c>
      <c r="B2368">
        <v>2001897350</v>
      </c>
      <c r="C2368">
        <v>349246</v>
      </c>
      <c r="D2368" t="s">
        <v>5194</v>
      </c>
      <c r="E2368">
        <v>5</v>
      </c>
      <c r="F2368" t="s">
        <v>9095</v>
      </c>
    </row>
    <row r="2369" spans="1:6" x14ac:dyDescent="0.25">
      <c r="A2369" s="1">
        <v>214903</v>
      </c>
      <c r="B2369">
        <v>98919</v>
      </c>
      <c r="C2369">
        <v>65628</v>
      </c>
      <c r="D2369" t="s">
        <v>5480</v>
      </c>
      <c r="E2369">
        <v>5</v>
      </c>
      <c r="F2369" t="s">
        <v>9096</v>
      </c>
    </row>
    <row r="2370" spans="1:6" x14ac:dyDescent="0.25">
      <c r="A2370" s="1">
        <v>332293</v>
      </c>
      <c r="B2370">
        <v>305147</v>
      </c>
      <c r="C2370">
        <v>272778</v>
      </c>
      <c r="D2370" t="s">
        <v>5481</v>
      </c>
      <c r="E2370">
        <v>4</v>
      </c>
      <c r="F2370" t="s">
        <v>9097</v>
      </c>
    </row>
    <row r="2371" spans="1:6" x14ac:dyDescent="0.25">
      <c r="A2371" s="1">
        <v>256732</v>
      </c>
      <c r="B2371">
        <v>429217</v>
      </c>
      <c r="C2371">
        <v>26205</v>
      </c>
      <c r="D2371" t="s">
        <v>2311</v>
      </c>
      <c r="E2371">
        <v>0</v>
      </c>
      <c r="F2371" t="s">
        <v>9098</v>
      </c>
    </row>
    <row r="2372" spans="1:6" x14ac:dyDescent="0.25">
      <c r="A2372" s="1">
        <v>395247</v>
      </c>
      <c r="B2372">
        <v>482933</v>
      </c>
      <c r="C2372">
        <v>135569</v>
      </c>
      <c r="D2372" t="s">
        <v>1711</v>
      </c>
      <c r="E2372">
        <v>5</v>
      </c>
      <c r="F2372" t="s">
        <v>9099</v>
      </c>
    </row>
    <row r="2373" spans="1:6" x14ac:dyDescent="0.25">
      <c r="A2373" s="1">
        <v>494298</v>
      </c>
      <c r="B2373">
        <v>9748</v>
      </c>
      <c r="C2373">
        <v>24740</v>
      </c>
      <c r="D2373" t="s">
        <v>5482</v>
      </c>
      <c r="E2373">
        <v>4</v>
      </c>
      <c r="F2373" t="s">
        <v>9100</v>
      </c>
    </row>
    <row r="2374" spans="1:6" x14ac:dyDescent="0.25">
      <c r="A2374" s="1">
        <v>391426</v>
      </c>
      <c r="B2374">
        <v>599450</v>
      </c>
      <c r="C2374">
        <v>245066</v>
      </c>
      <c r="D2374" t="s">
        <v>5483</v>
      </c>
      <c r="E2374">
        <v>5</v>
      </c>
      <c r="F2374" t="s">
        <v>9101</v>
      </c>
    </row>
    <row r="2375" spans="1:6" x14ac:dyDescent="0.25">
      <c r="A2375" s="1">
        <v>14935</v>
      </c>
      <c r="B2375">
        <v>1546574</v>
      </c>
      <c r="C2375">
        <v>37413</v>
      </c>
      <c r="D2375" t="s">
        <v>1985</v>
      </c>
      <c r="E2375">
        <v>0</v>
      </c>
      <c r="F2375" t="s">
        <v>9102</v>
      </c>
    </row>
    <row r="2376" spans="1:6" x14ac:dyDescent="0.25">
      <c r="A2376" s="1">
        <v>521027</v>
      </c>
      <c r="B2376">
        <v>226863</v>
      </c>
      <c r="C2376">
        <v>503893</v>
      </c>
      <c r="D2376" t="s">
        <v>5148</v>
      </c>
      <c r="E2376">
        <v>5</v>
      </c>
      <c r="F2376" t="s">
        <v>9103</v>
      </c>
    </row>
    <row r="2377" spans="1:6" x14ac:dyDescent="0.25">
      <c r="A2377" s="1">
        <v>940063</v>
      </c>
      <c r="B2377">
        <v>188119</v>
      </c>
      <c r="C2377">
        <v>47195</v>
      </c>
      <c r="D2377" t="s">
        <v>5484</v>
      </c>
      <c r="E2377">
        <v>5</v>
      </c>
      <c r="F2377" t="s">
        <v>9104</v>
      </c>
    </row>
    <row r="2378" spans="1:6" x14ac:dyDescent="0.25">
      <c r="A2378" s="1">
        <v>696876</v>
      </c>
      <c r="B2378">
        <v>470799</v>
      </c>
      <c r="C2378">
        <v>127066</v>
      </c>
      <c r="D2378" t="s">
        <v>5485</v>
      </c>
      <c r="E2378">
        <v>5</v>
      </c>
      <c r="F2378" t="s">
        <v>9105</v>
      </c>
    </row>
    <row r="2379" spans="1:6" x14ac:dyDescent="0.25">
      <c r="A2379" s="1">
        <v>821195</v>
      </c>
      <c r="B2379">
        <v>20754</v>
      </c>
      <c r="C2379">
        <v>21224</v>
      </c>
      <c r="D2379" t="s">
        <v>2488</v>
      </c>
      <c r="E2379">
        <v>5</v>
      </c>
      <c r="F2379" t="s">
        <v>9106</v>
      </c>
    </row>
    <row r="2380" spans="1:6" x14ac:dyDescent="0.25">
      <c r="A2380" s="1">
        <v>312218</v>
      </c>
      <c r="B2380">
        <v>9082</v>
      </c>
      <c r="C2380">
        <v>2746</v>
      </c>
      <c r="D2380" t="s">
        <v>5486</v>
      </c>
      <c r="E2380">
        <v>4</v>
      </c>
      <c r="F2380" t="s">
        <v>9107</v>
      </c>
    </row>
    <row r="2381" spans="1:6" x14ac:dyDescent="0.25">
      <c r="A2381" s="1">
        <v>676964</v>
      </c>
      <c r="B2381">
        <v>326301</v>
      </c>
      <c r="C2381">
        <v>5018</v>
      </c>
      <c r="D2381" t="s">
        <v>1967</v>
      </c>
      <c r="E2381">
        <v>4</v>
      </c>
      <c r="F2381" t="s">
        <v>9108</v>
      </c>
    </row>
    <row r="2382" spans="1:6" x14ac:dyDescent="0.25">
      <c r="A2382" s="1">
        <v>193838</v>
      </c>
      <c r="B2382">
        <v>32058</v>
      </c>
      <c r="C2382">
        <v>258522</v>
      </c>
      <c r="D2382" t="s">
        <v>2120</v>
      </c>
      <c r="E2382">
        <v>5</v>
      </c>
      <c r="F2382" t="s">
        <v>9109</v>
      </c>
    </row>
    <row r="2383" spans="1:6" x14ac:dyDescent="0.25">
      <c r="A2383" s="1">
        <v>865648</v>
      </c>
      <c r="B2383">
        <v>956843</v>
      </c>
      <c r="C2383">
        <v>258404</v>
      </c>
      <c r="D2383" t="s">
        <v>5487</v>
      </c>
      <c r="E2383">
        <v>5</v>
      </c>
      <c r="F2383" t="s">
        <v>9110</v>
      </c>
    </row>
    <row r="2384" spans="1:6" x14ac:dyDescent="0.25">
      <c r="A2384" s="1">
        <v>115903</v>
      </c>
      <c r="B2384">
        <v>595893</v>
      </c>
      <c r="C2384">
        <v>316418</v>
      </c>
      <c r="D2384" t="s">
        <v>2389</v>
      </c>
      <c r="E2384">
        <v>5</v>
      </c>
      <c r="F2384" t="s">
        <v>9111</v>
      </c>
    </row>
    <row r="2385" spans="1:6" x14ac:dyDescent="0.25">
      <c r="A2385" s="1">
        <v>1038297</v>
      </c>
      <c r="B2385">
        <v>199848</v>
      </c>
      <c r="C2385">
        <v>458432</v>
      </c>
      <c r="D2385" t="s">
        <v>5488</v>
      </c>
      <c r="E2385">
        <v>4</v>
      </c>
      <c r="F2385" t="s">
        <v>9112</v>
      </c>
    </row>
    <row r="2386" spans="1:6" x14ac:dyDescent="0.25">
      <c r="A2386" s="1">
        <v>298518</v>
      </c>
      <c r="B2386">
        <v>1875780</v>
      </c>
      <c r="C2386">
        <v>225964</v>
      </c>
      <c r="D2386" t="s">
        <v>5489</v>
      </c>
      <c r="E2386">
        <v>0</v>
      </c>
      <c r="F2386" t="s">
        <v>9113</v>
      </c>
    </row>
    <row r="2387" spans="1:6" x14ac:dyDescent="0.25">
      <c r="A2387" s="1">
        <v>939882</v>
      </c>
      <c r="B2387">
        <v>490764</v>
      </c>
      <c r="C2387">
        <v>47195</v>
      </c>
      <c r="D2387" t="s">
        <v>5490</v>
      </c>
      <c r="E2387">
        <v>5</v>
      </c>
      <c r="F2387" t="s">
        <v>9114</v>
      </c>
    </row>
    <row r="2388" spans="1:6" x14ac:dyDescent="0.25">
      <c r="A2388" s="1">
        <v>796158</v>
      </c>
      <c r="B2388">
        <v>56251</v>
      </c>
      <c r="C2388">
        <v>148084</v>
      </c>
      <c r="D2388" t="s">
        <v>4726</v>
      </c>
      <c r="E2388">
        <v>5</v>
      </c>
      <c r="F2388" t="s">
        <v>9115</v>
      </c>
    </row>
    <row r="2389" spans="1:6" x14ac:dyDescent="0.25">
      <c r="A2389" s="1">
        <v>964093</v>
      </c>
      <c r="B2389">
        <v>201972</v>
      </c>
      <c r="C2389">
        <v>30521</v>
      </c>
      <c r="D2389" t="s">
        <v>5491</v>
      </c>
      <c r="E2389">
        <v>0</v>
      </c>
      <c r="F2389" t="s">
        <v>9116</v>
      </c>
    </row>
    <row r="2390" spans="1:6" x14ac:dyDescent="0.25">
      <c r="A2390" s="1">
        <v>984868</v>
      </c>
      <c r="B2390">
        <v>1414080</v>
      </c>
      <c r="C2390">
        <v>110617</v>
      </c>
      <c r="D2390" t="s">
        <v>4287</v>
      </c>
      <c r="E2390">
        <v>5</v>
      </c>
      <c r="F2390" t="s">
        <v>9117</v>
      </c>
    </row>
    <row r="2391" spans="1:6" x14ac:dyDescent="0.25">
      <c r="A2391" s="1">
        <v>390896</v>
      </c>
      <c r="B2391">
        <v>115005</v>
      </c>
      <c r="C2391">
        <v>14070</v>
      </c>
      <c r="D2391" t="s">
        <v>5492</v>
      </c>
      <c r="E2391">
        <v>2</v>
      </c>
      <c r="F2391" t="s">
        <v>9118</v>
      </c>
    </row>
    <row r="2392" spans="1:6" x14ac:dyDescent="0.25">
      <c r="A2392" s="1">
        <v>161771</v>
      </c>
      <c r="B2392">
        <v>286566</v>
      </c>
      <c r="C2392">
        <v>441847</v>
      </c>
      <c r="D2392" t="s">
        <v>2031</v>
      </c>
      <c r="E2392">
        <v>5</v>
      </c>
      <c r="F2392" t="s">
        <v>9119</v>
      </c>
    </row>
    <row r="2393" spans="1:6" x14ac:dyDescent="0.25">
      <c r="A2393" s="1">
        <v>532654</v>
      </c>
      <c r="B2393">
        <v>187281</v>
      </c>
      <c r="C2393">
        <v>91109</v>
      </c>
      <c r="D2393" t="s">
        <v>5493</v>
      </c>
      <c r="E2393">
        <v>4</v>
      </c>
      <c r="F2393" t="s">
        <v>9120</v>
      </c>
    </row>
    <row r="2394" spans="1:6" x14ac:dyDescent="0.25">
      <c r="A2394" s="1">
        <v>1074671</v>
      </c>
      <c r="B2394">
        <v>299327</v>
      </c>
      <c r="C2394">
        <v>135350</v>
      </c>
      <c r="D2394" t="s">
        <v>5494</v>
      </c>
      <c r="E2394">
        <v>5</v>
      </c>
      <c r="F2394" t="s">
        <v>9121</v>
      </c>
    </row>
    <row r="2395" spans="1:6" x14ac:dyDescent="0.25">
      <c r="A2395" s="1">
        <v>951247</v>
      </c>
      <c r="B2395">
        <v>231048</v>
      </c>
      <c r="C2395">
        <v>91792</v>
      </c>
      <c r="D2395" t="s">
        <v>4270</v>
      </c>
      <c r="E2395">
        <v>5</v>
      </c>
      <c r="F2395" t="s">
        <v>9122</v>
      </c>
    </row>
    <row r="2396" spans="1:6" x14ac:dyDescent="0.25">
      <c r="A2396" s="1">
        <v>494135</v>
      </c>
      <c r="B2396">
        <v>68960</v>
      </c>
      <c r="C2396">
        <v>29251</v>
      </c>
      <c r="D2396" t="s">
        <v>5495</v>
      </c>
      <c r="E2396">
        <v>5</v>
      </c>
      <c r="F2396" t="s">
        <v>9123</v>
      </c>
    </row>
    <row r="2397" spans="1:6" x14ac:dyDescent="0.25">
      <c r="A2397" s="1">
        <v>266151</v>
      </c>
      <c r="B2397">
        <v>533952</v>
      </c>
      <c r="C2397">
        <v>107786</v>
      </c>
      <c r="D2397" t="s">
        <v>5496</v>
      </c>
      <c r="E2397">
        <v>5</v>
      </c>
      <c r="F2397" t="s">
        <v>9124</v>
      </c>
    </row>
    <row r="2398" spans="1:6" x14ac:dyDescent="0.25">
      <c r="A2398" s="1">
        <v>367800</v>
      </c>
      <c r="B2398">
        <v>353485</v>
      </c>
      <c r="C2398">
        <v>199001</v>
      </c>
      <c r="D2398" t="s">
        <v>5497</v>
      </c>
      <c r="E2398">
        <v>4</v>
      </c>
      <c r="F2398" t="s">
        <v>9125</v>
      </c>
    </row>
    <row r="2399" spans="1:6" x14ac:dyDescent="0.25">
      <c r="A2399" s="1">
        <v>224058</v>
      </c>
      <c r="B2399">
        <v>2002300348</v>
      </c>
      <c r="C2399">
        <v>74691</v>
      </c>
      <c r="D2399" t="s">
        <v>5498</v>
      </c>
      <c r="E2399">
        <v>0</v>
      </c>
      <c r="F2399" t="s">
        <v>9126</v>
      </c>
    </row>
    <row r="2400" spans="1:6" x14ac:dyDescent="0.25">
      <c r="A2400" s="1">
        <v>518383</v>
      </c>
      <c r="B2400">
        <v>136997</v>
      </c>
      <c r="C2400">
        <v>98599</v>
      </c>
      <c r="D2400" t="s">
        <v>1714</v>
      </c>
      <c r="E2400">
        <v>4</v>
      </c>
      <c r="F2400" t="s">
        <v>9127</v>
      </c>
    </row>
    <row r="2401" spans="1:6" x14ac:dyDescent="0.25">
      <c r="A2401" s="1">
        <v>291022</v>
      </c>
      <c r="B2401">
        <v>100980</v>
      </c>
      <c r="C2401">
        <v>50767</v>
      </c>
      <c r="D2401" t="s">
        <v>4546</v>
      </c>
      <c r="E2401">
        <v>4</v>
      </c>
      <c r="F2401" t="s">
        <v>9128</v>
      </c>
    </row>
    <row r="2402" spans="1:6" x14ac:dyDescent="0.25">
      <c r="A2402" s="1">
        <v>458284</v>
      </c>
      <c r="B2402">
        <v>43079995</v>
      </c>
      <c r="C2402">
        <v>66409</v>
      </c>
      <c r="D2402" t="s">
        <v>5499</v>
      </c>
      <c r="E2402">
        <v>0</v>
      </c>
      <c r="F2402" t="s">
        <v>9129</v>
      </c>
    </row>
    <row r="2403" spans="1:6" x14ac:dyDescent="0.25">
      <c r="A2403" s="1">
        <v>273658</v>
      </c>
      <c r="B2403">
        <v>39835</v>
      </c>
      <c r="C2403">
        <v>177195</v>
      </c>
      <c r="D2403" t="s">
        <v>2542</v>
      </c>
      <c r="E2403">
        <v>4</v>
      </c>
      <c r="F2403" t="s">
        <v>9130</v>
      </c>
    </row>
    <row r="2404" spans="1:6" x14ac:dyDescent="0.25">
      <c r="A2404" s="1">
        <v>262529</v>
      </c>
      <c r="B2404">
        <v>1493816</v>
      </c>
      <c r="C2404">
        <v>496614</v>
      </c>
      <c r="D2404" t="s">
        <v>5500</v>
      </c>
      <c r="E2404">
        <v>5</v>
      </c>
      <c r="F2404" t="s">
        <v>9131</v>
      </c>
    </row>
    <row r="2405" spans="1:6" x14ac:dyDescent="0.25">
      <c r="A2405" s="1">
        <v>163662</v>
      </c>
      <c r="B2405">
        <v>279698</v>
      </c>
      <c r="C2405">
        <v>182629</v>
      </c>
      <c r="D2405" t="s">
        <v>4323</v>
      </c>
      <c r="E2405">
        <v>5</v>
      </c>
      <c r="F2405" t="s">
        <v>9132</v>
      </c>
    </row>
    <row r="2406" spans="1:6" x14ac:dyDescent="0.25">
      <c r="A2406" s="1">
        <v>1102794</v>
      </c>
      <c r="B2406">
        <v>337963</v>
      </c>
      <c r="C2406">
        <v>161479</v>
      </c>
      <c r="D2406" t="s">
        <v>5501</v>
      </c>
      <c r="E2406">
        <v>3</v>
      </c>
      <c r="F2406" t="s">
        <v>9133</v>
      </c>
    </row>
    <row r="2407" spans="1:6" x14ac:dyDescent="0.25">
      <c r="A2407" s="1">
        <v>1068633</v>
      </c>
      <c r="B2407">
        <v>64683</v>
      </c>
      <c r="C2407">
        <v>30018</v>
      </c>
      <c r="D2407" t="s">
        <v>5502</v>
      </c>
      <c r="E2407">
        <v>5</v>
      </c>
      <c r="F2407" t="s">
        <v>9134</v>
      </c>
    </row>
    <row r="2408" spans="1:6" x14ac:dyDescent="0.25">
      <c r="A2408" s="1">
        <v>461628</v>
      </c>
      <c r="B2408">
        <v>840768</v>
      </c>
      <c r="C2408">
        <v>88430</v>
      </c>
      <c r="D2408" t="s">
        <v>5503</v>
      </c>
      <c r="E2408">
        <v>4</v>
      </c>
      <c r="F2408" t="s">
        <v>9135</v>
      </c>
    </row>
    <row r="2409" spans="1:6" x14ac:dyDescent="0.25">
      <c r="A2409" s="1">
        <v>1024377</v>
      </c>
      <c r="B2409">
        <v>482376</v>
      </c>
      <c r="C2409">
        <v>111777</v>
      </c>
      <c r="D2409" t="s">
        <v>5504</v>
      </c>
      <c r="E2409">
        <v>5</v>
      </c>
      <c r="F2409" t="s">
        <v>9136</v>
      </c>
    </row>
    <row r="2410" spans="1:6" x14ac:dyDescent="0.25">
      <c r="A2410" s="1">
        <v>737703</v>
      </c>
      <c r="B2410">
        <v>2001528901</v>
      </c>
      <c r="C2410">
        <v>452470</v>
      </c>
      <c r="D2410" t="s">
        <v>5505</v>
      </c>
      <c r="E2410">
        <v>0</v>
      </c>
      <c r="F2410" t="s">
        <v>9137</v>
      </c>
    </row>
    <row r="2411" spans="1:6" x14ac:dyDescent="0.25">
      <c r="A2411" s="1">
        <v>961471</v>
      </c>
      <c r="B2411">
        <v>81611</v>
      </c>
      <c r="C2411">
        <v>118477</v>
      </c>
      <c r="D2411" t="s">
        <v>4403</v>
      </c>
      <c r="E2411">
        <v>5</v>
      </c>
      <c r="F2411" t="s">
        <v>9138</v>
      </c>
    </row>
    <row r="2412" spans="1:6" x14ac:dyDescent="0.25">
      <c r="A2412" s="1">
        <v>984481</v>
      </c>
      <c r="B2412">
        <v>1570466</v>
      </c>
      <c r="C2412">
        <v>9272</v>
      </c>
      <c r="D2412" t="s">
        <v>2035</v>
      </c>
      <c r="E2412">
        <v>5</v>
      </c>
      <c r="F2412" t="s">
        <v>9139</v>
      </c>
    </row>
    <row r="2413" spans="1:6" x14ac:dyDescent="0.25">
      <c r="A2413" s="1">
        <v>518698</v>
      </c>
      <c r="B2413">
        <v>27783</v>
      </c>
      <c r="C2413">
        <v>54715</v>
      </c>
      <c r="D2413" t="s">
        <v>5506</v>
      </c>
      <c r="E2413">
        <v>5</v>
      </c>
      <c r="F2413" t="s">
        <v>9140</v>
      </c>
    </row>
    <row r="2414" spans="1:6" x14ac:dyDescent="0.25">
      <c r="A2414" s="1">
        <v>1029562</v>
      </c>
      <c r="B2414">
        <v>169750</v>
      </c>
      <c r="C2414">
        <v>430334</v>
      </c>
      <c r="D2414" t="s">
        <v>1646</v>
      </c>
      <c r="E2414">
        <v>0</v>
      </c>
      <c r="F2414" t="s">
        <v>9141</v>
      </c>
    </row>
    <row r="2415" spans="1:6" x14ac:dyDescent="0.25">
      <c r="A2415" s="1">
        <v>1091995</v>
      </c>
      <c r="B2415">
        <v>2380007</v>
      </c>
      <c r="C2415">
        <v>243900</v>
      </c>
      <c r="D2415" t="s">
        <v>5507</v>
      </c>
      <c r="E2415">
        <v>5</v>
      </c>
      <c r="F2415" t="s">
        <v>9142</v>
      </c>
    </row>
    <row r="2416" spans="1:6" x14ac:dyDescent="0.25">
      <c r="A2416" s="1">
        <v>925203</v>
      </c>
      <c r="B2416">
        <v>1591752</v>
      </c>
      <c r="C2416">
        <v>26339</v>
      </c>
      <c r="D2416" t="s">
        <v>1956</v>
      </c>
      <c r="E2416">
        <v>5</v>
      </c>
      <c r="F2416" t="s">
        <v>9143</v>
      </c>
    </row>
    <row r="2417" spans="1:6" x14ac:dyDescent="0.25">
      <c r="A2417" s="1">
        <v>678877</v>
      </c>
      <c r="B2417">
        <v>10033</v>
      </c>
      <c r="C2417">
        <v>95842</v>
      </c>
      <c r="D2417" t="s">
        <v>5508</v>
      </c>
      <c r="E2417">
        <v>5</v>
      </c>
      <c r="F2417" t="s">
        <v>9144</v>
      </c>
    </row>
    <row r="2418" spans="1:6" x14ac:dyDescent="0.25">
      <c r="A2418" s="1">
        <v>472837</v>
      </c>
      <c r="B2418">
        <v>292175</v>
      </c>
      <c r="C2418">
        <v>133124</v>
      </c>
      <c r="D2418" t="s">
        <v>5509</v>
      </c>
      <c r="E2418">
        <v>4</v>
      </c>
      <c r="F2418" t="s">
        <v>9145</v>
      </c>
    </row>
    <row r="2419" spans="1:6" x14ac:dyDescent="0.25">
      <c r="A2419" s="1">
        <v>750438</v>
      </c>
      <c r="B2419">
        <v>373020</v>
      </c>
      <c r="C2419">
        <v>241042</v>
      </c>
      <c r="D2419" t="s">
        <v>2109</v>
      </c>
      <c r="E2419">
        <v>5</v>
      </c>
      <c r="F2419" t="s">
        <v>9146</v>
      </c>
    </row>
    <row r="2420" spans="1:6" x14ac:dyDescent="0.25">
      <c r="A2420" s="1">
        <v>387619</v>
      </c>
      <c r="B2420">
        <v>424680</v>
      </c>
      <c r="C2420">
        <v>339050</v>
      </c>
      <c r="D2420" t="s">
        <v>5510</v>
      </c>
      <c r="E2420">
        <v>5</v>
      </c>
      <c r="F2420" t="s">
        <v>9147</v>
      </c>
    </row>
    <row r="2421" spans="1:6" x14ac:dyDescent="0.25">
      <c r="A2421" s="1">
        <v>99050</v>
      </c>
      <c r="B2421">
        <v>4470</v>
      </c>
      <c r="C2421">
        <v>8468</v>
      </c>
      <c r="D2421" t="s">
        <v>5511</v>
      </c>
      <c r="E2421">
        <v>5</v>
      </c>
      <c r="F2421" t="s">
        <v>9148</v>
      </c>
    </row>
    <row r="2422" spans="1:6" x14ac:dyDescent="0.25">
      <c r="A2422" s="1">
        <v>713996</v>
      </c>
      <c r="B2422">
        <v>286851</v>
      </c>
      <c r="C2422">
        <v>15148</v>
      </c>
      <c r="D2422" t="s">
        <v>5512</v>
      </c>
      <c r="E2422">
        <v>4</v>
      </c>
      <c r="F2422" t="s">
        <v>9149</v>
      </c>
    </row>
    <row r="2423" spans="1:6" x14ac:dyDescent="0.25">
      <c r="A2423" s="1">
        <v>494166</v>
      </c>
      <c r="B2423">
        <v>130447</v>
      </c>
      <c r="C2423">
        <v>29251</v>
      </c>
      <c r="D2423" t="s">
        <v>2189</v>
      </c>
      <c r="E2423">
        <v>5</v>
      </c>
      <c r="F2423" t="s">
        <v>9150</v>
      </c>
    </row>
    <row r="2424" spans="1:6" x14ac:dyDescent="0.25">
      <c r="A2424" s="1">
        <v>932396</v>
      </c>
      <c r="B2424">
        <v>128473</v>
      </c>
      <c r="C2424">
        <v>336549</v>
      </c>
      <c r="D2424" t="s">
        <v>1710</v>
      </c>
      <c r="E2424">
        <v>5</v>
      </c>
      <c r="F2424" t="s">
        <v>9151</v>
      </c>
    </row>
    <row r="2425" spans="1:6" x14ac:dyDescent="0.25">
      <c r="A2425" s="1">
        <v>245534</v>
      </c>
      <c r="B2425">
        <v>11297</v>
      </c>
      <c r="C2425">
        <v>170056</v>
      </c>
      <c r="D2425" t="s">
        <v>5369</v>
      </c>
      <c r="E2425">
        <v>5</v>
      </c>
      <c r="F2425" t="s">
        <v>9152</v>
      </c>
    </row>
    <row r="2426" spans="1:6" x14ac:dyDescent="0.25">
      <c r="A2426" s="1">
        <v>664478</v>
      </c>
      <c r="B2426">
        <v>89831</v>
      </c>
      <c r="C2426">
        <v>54310</v>
      </c>
      <c r="D2426" t="s">
        <v>4848</v>
      </c>
      <c r="E2426">
        <v>5</v>
      </c>
      <c r="F2426" t="s">
        <v>9153</v>
      </c>
    </row>
    <row r="2427" spans="1:6" x14ac:dyDescent="0.25">
      <c r="A2427" s="1">
        <v>627607</v>
      </c>
      <c r="B2427">
        <v>593927</v>
      </c>
      <c r="C2427">
        <v>146145</v>
      </c>
      <c r="D2427" t="s">
        <v>4864</v>
      </c>
      <c r="E2427">
        <v>5</v>
      </c>
      <c r="F2427" t="s">
        <v>9154</v>
      </c>
    </row>
    <row r="2428" spans="1:6" x14ac:dyDescent="0.25">
      <c r="A2428" s="1">
        <v>89766</v>
      </c>
      <c r="B2428">
        <v>544754</v>
      </c>
      <c r="C2428">
        <v>321621</v>
      </c>
      <c r="D2428" t="s">
        <v>1656</v>
      </c>
      <c r="E2428">
        <v>5</v>
      </c>
      <c r="F2428" t="s">
        <v>9155</v>
      </c>
    </row>
    <row r="2429" spans="1:6" x14ac:dyDescent="0.25">
      <c r="A2429" s="1">
        <v>1036446</v>
      </c>
      <c r="B2429">
        <v>679953</v>
      </c>
      <c r="C2429">
        <v>458710</v>
      </c>
      <c r="D2429" t="s">
        <v>5153</v>
      </c>
      <c r="E2429">
        <v>4</v>
      </c>
      <c r="F2429" t="s">
        <v>9156</v>
      </c>
    </row>
    <row r="2430" spans="1:6" x14ac:dyDescent="0.25">
      <c r="A2430" s="1">
        <v>291944</v>
      </c>
      <c r="B2430">
        <v>43505</v>
      </c>
      <c r="C2430">
        <v>16746</v>
      </c>
      <c r="D2430" t="s">
        <v>1778</v>
      </c>
      <c r="E2430">
        <v>5</v>
      </c>
      <c r="F2430" t="s">
        <v>9157</v>
      </c>
    </row>
    <row r="2431" spans="1:6" x14ac:dyDescent="0.25">
      <c r="A2431" s="1">
        <v>1072087</v>
      </c>
      <c r="B2431">
        <v>369525</v>
      </c>
      <c r="C2431">
        <v>145573</v>
      </c>
      <c r="D2431" t="s">
        <v>1828</v>
      </c>
      <c r="E2431">
        <v>5</v>
      </c>
      <c r="F2431" t="s">
        <v>9158</v>
      </c>
    </row>
    <row r="2432" spans="1:6" x14ac:dyDescent="0.25">
      <c r="A2432" s="1">
        <v>193361</v>
      </c>
      <c r="B2432">
        <v>556011</v>
      </c>
      <c r="C2432">
        <v>38301</v>
      </c>
      <c r="D2432" t="s">
        <v>5513</v>
      </c>
      <c r="E2432">
        <v>5</v>
      </c>
      <c r="F2432" t="s">
        <v>9159</v>
      </c>
    </row>
    <row r="2433" spans="1:6" x14ac:dyDescent="0.25">
      <c r="A2433" s="1">
        <v>210518</v>
      </c>
      <c r="B2433">
        <v>307214</v>
      </c>
      <c r="C2433">
        <v>88753</v>
      </c>
      <c r="D2433" t="s">
        <v>2332</v>
      </c>
      <c r="E2433">
        <v>5</v>
      </c>
      <c r="F2433" t="s">
        <v>9160</v>
      </c>
    </row>
    <row r="2434" spans="1:6" x14ac:dyDescent="0.25">
      <c r="A2434" s="1">
        <v>256402</v>
      </c>
      <c r="B2434">
        <v>116429</v>
      </c>
      <c r="C2434">
        <v>212786</v>
      </c>
      <c r="D2434" t="s">
        <v>1762</v>
      </c>
      <c r="E2434">
        <v>4</v>
      </c>
      <c r="F2434" t="s">
        <v>9161</v>
      </c>
    </row>
    <row r="2435" spans="1:6" x14ac:dyDescent="0.25">
      <c r="A2435" s="1">
        <v>1108747</v>
      </c>
      <c r="B2435">
        <v>70073</v>
      </c>
      <c r="C2435">
        <v>30358</v>
      </c>
      <c r="D2435" t="s">
        <v>4775</v>
      </c>
      <c r="E2435">
        <v>5</v>
      </c>
      <c r="F2435" t="s">
        <v>9162</v>
      </c>
    </row>
    <row r="2436" spans="1:6" x14ac:dyDescent="0.25">
      <c r="A2436" s="1">
        <v>98848</v>
      </c>
      <c r="B2436">
        <v>252154</v>
      </c>
      <c r="C2436">
        <v>128177</v>
      </c>
      <c r="D2436" t="s">
        <v>5514</v>
      </c>
      <c r="E2436">
        <v>5</v>
      </c>
      <c r="F2436" t="s">
        <v>9163</v>
      </c>
    </row>
    <row r="2437" spans="1:6" x14ac:dyDescent="0.25">
      <c r="A2437" s="1">
        <v>182811</v>
      </c>
      <c r="B2437">
        <v>395713</v>
      </c>
      <c r="C2437">
        <v>154351</v>
      </c>
      <c r="D2437" t="s">
        <v>5515</v>
      </c>
      <c r="E2437">
        <v>5</v>
      </c>
      <c r="F2437" t="s">
        <v>9164</v>
      </c>
    </row>
    <row r="2438" spans="1:6" x14ac:dyDescent="0.25">
      <c r="A2438" s="1">
        <v>487411</v>
      </c>
      <c r="B2438">
        <v>1029009</v>
      </c>
      <c r="C2438">
        <v>88410</v>
      </c>
      <c r="D2438" t="s">
        <v>5516</v>
      </c>
      <c r="E2438">
        <v>5</v>
      </c>
      <c r="F2438" t="s">
        <v>9165</v>
      </c>
    </row>
    <row r="2439" spans="1:6" x14ac:dyDescent="0.25">
      <c r="A2439" s="1">
        <v>716854</v>
      </c>
      <c r="B2439">
        <v>369715</v>
      </c>
      <c r="C2439">
        <v>137204</v>
      </c>
      <c r="D2439" t="s">
        <v>1581</v>
      </c>
      <c r="E2439">
        <v>4</v>
      </c>
      <c r="F2439" t="s">
        <v>9166</v>
      </c>
    </row>
    <row r="2440" spans="1:6" x14ac:dyDescent="0.25">
      <c r="A2440" s="1">
        <v>524986</v>
      </c>
      <c r="B2440">
        <v>379033</v>
      </c>
      <c r="C2440">
        <v>17398</v>
      </c>
      <c r="D2440" t="s">
        <v>2460</v>
      </c>
      <c r="E2440">
        <v>4</v>
      </c>
      <c r="F2440" t="s">
        <v>9167</v>
      </c>
    </row>
    <row r="2441" spans="1:6" x14ac:dyDescent="0.25">
      <c r="A2441" s="1">
        <v>209003</v>
      </c>
      <c r="B2441">
        <v>79538</v>
      </c>
      <c r="C2441">
        <v>209398</v>
      </c>
      <c r="D2441" t="s">
        <v>4277</v>
      </c>
      <c r="E2441">
        <v>5</v>
      </c>
      <c r="F2441" t="s">
        <v>9168</v>
      </c>
    </row>
    <row r="2442" spans="1:6" x14ac:dyDescent="0.25">
      <c r="A2442" s="1">
        <v>263159</v>
      </c>
      <c r="B2442">
        <v>527192</v>
      </c>
      <c r="C2442">
        <v>91419</v>
      </c>
      <c r="D2442" t="s">
        <v>1584</v>
      </c>
      <c r="E2442">
        <v>5</v>
      </c>
      <c r="F2442" t="s">
        <v>9169</v>
      </c>
    </row>
    <row r="2443" spans="1:6" x14ac:dyDescent="0.25">
      <c r="A2443" s="1">
        <v>596482</v>
      </c>
      <c r="B2443">
        <v>731027</v>
      </c>
      <c r="C2443">
        <v>208798</v>
      </c>
      <c r="D2443" t="s">
        <v>1685</v>
      </c>
      <c r="E2443">
        <v>4</v>
      </c>
      <c r="F2443" t="s">
        <v>9170</v>
      </c>
    </row>
    <row r="2444" spans="1:6" x14ac:dyDescent="0.25">
      <c r="A2444" s="1">
        <v>917539</v>
      </c>
      <c r="B2444">
        <v>182330</v>
      </c>
      <c r="C2444">
        <v>129236</v>
      </c>
      <c r="D2444" t="s">
        <v>5517</v>
      </c>
      <c r="E2444">
        <v>5</v>
      </c>
      <c r="F2444" t="s">
        <v>9171</v>
      </c>
    </row>
    <row r="2445" spans="1:6" x14ac:dyDescent="0.25">
      <c r="A2445" s="1">
        <v>161808</v>
      </c>
      <c r="B2445">
        <v>136726</v>
      </c>
      <c r="C2445">
        <v>455178</v>
      </c>
      <c r="D2445" t="s">
        <v>2178</v>
      </c>
      <c r="E2445">
        <v>5</v>
      </c>
      <c r="F2445" t="s">
        <v>9172</v>
      </c>
    </row>
    <row r="2446" spans="1:6" x14ac:dyDescent="0.25">
      <c r="A2446" s="1">
        <v>596812</v>
      </c>
      <c r="B2446">
        <v>260689</v>
      </c>
      <c r="C2446">
        <v>157478</v>
      </c>
      <c r="D2446" t="s">
        <v>5235</v>
      </c>
      <c r="E2446">
        <v>4</v>
      </c>
      <c r="F2446" t="s">
        <v>9173</v>
      </c>
    </row>
    <row r="2447" spans="1:6" x14ac:dyDescent="0.25">
      <c r="A2447" s="1">
        <v>1065951</v>
      </c>
      <c r="B2447">
        <v>1373499</v>
      </c>
      <c r="C2447">
        <v>13707</v>
      </c>
      <c r="D2447" t="s">
        <v>5518</v>
      </c>
      <c r="E2447">
        <v>5</v>
      </c>
      <c r="F2447" t="s">
        <v>9174</v>
      </c>
    </row>
    <row r="2448" spans="1:6" x14ac:dyDescent="0.25">
      <c r="A2448" s="1">
        <v>424501</v>
      </c>
      <c r="B2448">
        <v>134172</v>
      </c>
      <c r="C2448">
        <v>95393</v>
      </c>
      <c r="D2448" t="s">
        <v>5519</v>
      </c>
      <c r="E2448">
        <v>5</v>
      </c>
      <c r="F2448" t="s">
        <v>9175</v>
      </c>
    </row>
    <row r="2449" spans="1:6" x14ac:dyDescent="0.25">
      <c r="A2449" s="1">
        <v>272347</v>
      </c>
      <c r="B2449">
        <v>490200</v>
      </c>
      <c r="C2449">
        <v>101814</v>
      </c>
      <c r="D2449" t="s">
        <v>5520</v>
      </c>
      <c r="E2449">
        <v>5</v>
      </c>
      <c r="F2449" t="s">
        <v>9176</v>
      </c>
    </row>
    <row r="2450" spans="1:6" x14ac:dyDescent="0.25">
      <c r="A2450" s="1">
        <v>265368</v>
      </c>
      <c r="B2450">
        <v>284406</v>
      </c>
      <c r="C2450">
        <v>107786</v>
      </c>
      <c r="D2450" t="s">
        <v>5491</v>
      </c>
      <c r="E2450">
        <v>5</v>
      </c>
      <c r="F2450" t="s">
        <v>9177</v>
      </c>
    </row>
    <row r="2451" spans="1:6" x14ac:dyDescent="0.25">
      <c r="A2451" s="1">
        <v>722193</v>
      </c>
      <c r="B2451">
        <v>133881</v>
      </c>
      <c r="C2451">
        <v>77031</v>
      </c>
      <c r="D2451" t="s">
        <v>5521</v>
      </c>
      <c r="E2451">
        <v>5</v>
      </c>
      <c r="F2451" t="s">
        <v>9178</v>
      </c>
    </row>
    <row r="2452" spans="1:6" x14ac:dyDescent="0.25">
      <c r="A2452" s="1">
        <v>454553</v>
      </c>
      <c r="B2452">
        <v>529895</v>
      </c>
      <c r="C2452">
        <v>98142</v>
      </c>
      <c r="D2452" t="s">
        <v>1934</v>
      </c>
      <c r="E2452">
        <v>5</v>
      </c>
      <c r="F2452" t="s">
        <v>9179</v>
      </c>
    </row>
    <row r="2453" spans="1:6" x14ac:dyDescent="0.25">
      <c r="A2453" s="1">
        <v>825058</v>
      </c>
      <c r="B2453">
        <v>95743</v>
      </c>
      <c r="C2453">
        <v>154584</v>
      </c>
      <c r="D2453" t="s">
        <v>4686</v>
      </c>
      <c r="E2453">
        <v>5</v>
      </c>
      <c r="F2453" t="s">
        <v>9180</v>
      </c>
    </row>
    <row r="2454" spans="1:6" x14ac:dyDescent="0.25">
      <c r="A2454" s="1">
        <v>250511</v>
      </c>
      <c r="B2454">
        <v>224921</v>
      </c>
      <c r="C2454">
        <v>305801</v>
      </c>
      <c r="D2454" t="s">
        <v>2364</v>
      </c>
      <c r="E2454">
        <v>5</v>
      </c>
      <c r="F2454" t="s">
        <v>9181</v>
      </c>
    </row>
    <row r="2455" spans="1:6" x14ac:dyDescent="0.25">
      <c r="A2455" s="1">
        <v>580231</v>
      </c>
      <c r="B2455">
        <v>2152912</v>
      </c>
      <c r="C2455">
        <v>45069</v>
      </c>
      <c r="D2455" t="s">
        <v>4786</v>
      </c>
      <c r="E2455">
        <v>5</v>
      </c>
      <c r="F2455" t="s">
        <v>9182</v>
      </c>
    </row>
    <row r="2456" spans="1:6" x14ac:dyDescent="0.25">
      <c r="A2456" s="1">
        <v>116062</v>
      </c>
      <c r="B2456">
        <v>55829</v>
      </c>
      <c r="C2456">
        <v>100137</v>
      </c>
      <c r="D2456" t="s">
        <v>5522</v>
      </c>
      <c r="E2456">
        <v>4</v>
      </c>
      <c r="F2456" t="s">
        <v>9183</v>
      </c>
    </row>
    <row r="2457" spans="1:6" x14ac:dyDescent="0.25">
      <c r="A2457" s="1">
        <v>978427</v>
      </c>
      <c r="B2457">
        <v>219708</v>
      </c>
      <c r="C2457">
        <v>104975</v>
      </c>
      <c r="D2457" t="s">
        <v>5523</v>
      </c>
      <c r="E2457">
        <v>5</v>
      </c>
      <c r="F2457" t="s">
        <v>9184</v>
      </c>
    </row>
    <row r="2458" spans="1:6" x14ac:dyDescent="0.25">
      <c r="A2458" s="1">
        <v>35548</v>
      </c>
      <c r="B2458">
        <v>514702</v>
      </c>
      <c r="C2458">
        <v>428110</v>
      </c>
      <c r="D2458" t="s">
        <v>4199</v>
      </c>
      <c r="E2458">
        <v>5</v>
      </c>
      <c r="F2458" t="s">
        <v>9185</v>
      </c>
    </row>
    <row r="2459" spans="1:6" x14ac:dyDescent="0.25">
      <c r="A2459" s="1">
        <v>541700</v>
      </c>
      <c r="B2459">
        <v>346383</v>
      </c>
      <c r="C2459">
        <v>152322</v>
      </c>
      <c r="D2459" t="s">
        <v>4168</v>
      </c>
      <c r="E2459">
        <v>5</v>
      </c>
      <c r="F2459" t="s">
        <v>9186</v>
      </c>
    </row>
    <row r="2460" spans="1:6" x14ac:dyDescent="0.25">
      <c r="A2460" s="1">
        <v>289963</v>
      </c>
      <c r="B2460">
        <v>1195365</v>
      </c>
      <c r="C2460">
        <v>153349</v>
      </c>
      <c r="D2460" t="s">
        <v>5524</v>
      </c>
      <c r="E2460">
        <v>1</v>
      </c>
      <c r="F2460" t="s">
        <v>9187</v>
      </c>
    </row>
    <row r="2461" spans="1:6" x14ac:dyDescent="0.25">
      <c r="A2461" s="1">
        <v>777187</v>
      </c>
      <c r="B2461">
        <v>652367</v>
      </c>
      <c r="C2461">
        <v>114477</v>
      </c>
      <c r="D2461" t="s">
        <v>5525</v>
      </c>
      <c r="E2461">
        <v>5</v>
      </c>
      <c r="F2461" t="s">
        <v>9188</v>
      </c>
    </row>
    <row r="2462" spans="1:6" x14ac:dyDescent="0.25">
      <c r="A2462" s="1">
        <v>406421</v>
      </c>
      <c r="B2462">
        <v>360030</v>
      </c>
      <c r="C2462">
        <v>145119</v>
      </c>
      <c r="D2462" t="s">
        <v>4912</v>
      </c>
      <c r="E2462">
        <v>5</v>
      </c>
      <c r="F2462" t="s">
        <v>9189</v>
      </c>
    </row>
    <row r="2463" spans="1:6" x14ac:dyDescent="0.25">
      <c r="A2463" s="1">
        <v>650460</v>
      </c>
      <c r="B2463">
        <v>808869</v>
      </c>
      <c r="C2463">
        <v>13511</v>
      </c>
      <c r="D2463" t="s">
        <v>4443</v>
      </c>
      <c r="E2463">
        <v>5</v>
      </c>
      <c r="F2463" t="s">
        <v>9190</v>
      </c>
    </row>
    <row r="2464" spans="1:6" x14ac:dyDescent="0.25">
      <c r="A2464" s="1">
        <v>1074423</v>
      </c>
      <c r="B2464">
        <v>1122407</v>
      </c>
      <c r="C2464">
        <v>135350</v>
      </c>
      <c r="D2464" t="s">
        <v>5435</v>
      </c>
      <c r="E2464">
        <v>5</v>
      </c>
      <c r="F2464" t="s">
        <v>9191</v>
      </c>
    </row>
    <row r="2465" spans="1:6" x14ac:dyDescent="0.25">
      <c r="A2465" s="1">
        <v>305596</v>
      </c>
      <c r="B2465">
        <v>116371</v>
      </c>
      <c r="C2465">
        <v>31062</v>
      </c>
      <c r="D2465" t="s">
        <v>5278</v>
      </c>
      <c r="E2465">
        <v>5</v>
      </c>
      <c r="F2465" t="s">
        <v>9192</v>
      </c>
    </row>
    <row r="2466" spans="1:6" x14ac:dyDescent="0.25">
      <c r="A2466" s="1">
        <v>154794</v>
      </c>
      <c r="B2466">
        <v>153067</v>
      </c>
      <c r="C2466">
        <v>162853</v>
      </c>
      <c r="D2466" t="s">
        <v>1593</v>
      </c>
      <c r="E2466">
        <v>5</v>
      </c>
      <c r="F2466" t="s">
        <v>9193</v>
      </c>
    </row>
    <row r="2467" spans="1:6" x14ac:dyDescent="0.25">
      <c r="A2467" s="1">
        <v>246658</v>
      </c>
      <c r="B2467">
        <v>2010064</v>
      </c>
      <c r="C2467">
        <v>115110</v>
      </c>
      <c r="D2467" t="s">
        <v>5526</v>
      </c>
      <c r="E2467">
        <v>5</v>
      </c>
      <c r="F2467" t="s">
        <v>9194</v>
      </c>
    </row>
    <row r="2468" spans="1:6" x14ac:dyDescent="0.25">
      <c r="A2468" s="1">
        <v>843636</v>
      </c>
      <c r="B2468">
        <v>461834</v>
      </c>
      <c r="C2468">
        <v>494667</v>
      </c>
      <c r="D2468" t="s">
        <v>5527</v>
      </c>
      <c r="E2468">
        <v>5</v>
      </c>
      <c r="F2468" t="s">
        <v>9195</v>
      </c>
    </row>
    <row r="2469" spans="1:6" x14ac:dyDescent="0.25">
      <c r="A2469" s="1">
        <v>1068660</v>
      </c>
      <c r="B2469">
        <v>429769</v>
      </c>
      <c r="C2469">
        <v>30018</v>
      </c>
      <c r="D2469" t="s">
        <v>1990</v>
      </c>
      <c r="E2469">
        <v>5</v>
      </c>
      <c r="F2469" t="s">
        <v>9196</v>
      </c>
    </row>
    <row r="2470" spans="1:6" x14ac:dyDescent="0.25">
      <c r="A2470" s="1">
        <v>1048355</v>
      </c>
      <c r="B2470">
        <v>2001599685</v>
      </c>
      <c r="C2470">
        <v>195561</v>
      </c>
      <c r="D2470" t="s">
        <v>5528</v>
      </c>
      <c r="E2470">
        <v>5</v>
      </c>
      <c r="F2470" t="s">
        <v>9197</v>
      </c>
    </row>
    <row r="2471" spans="1:6" x14ac:dyDescent="0.25">
      <c r="A2471" s="1">
        <v>741517</v>
      </c>
      <c r="B2471">
        <v>412546</v>
      </c>
      <c r="C2471">
        <v>21220</v>
      </c>
      <c r="D2471" t="s">
        <v>4865</v>
      </c>
      <c r="E2471">
        <v>5</v>
      </c>
      <c r="F2471" t="s">
        <v>9198</v>
      </c>
    </row>
    <row r="2472" spans="1:6" x14ac:dyDescent="0.25">
      <c r="A2472" s="1">
        <v>439989</v>
      </c>
      <c r="B2472">
        <v>643903</v>
      </c>
      <c r="C2472">
        <v>230830</v>
      </c>
      <c r="D2472" t="s">
        <v>4255</v>
      </c>
      <c r="E2472">
        <v>4</v>
      </c>
      <c r="F2472" t="s">
        <v>9199</v>
      </c>
    </row>
    <row r="2473" spans="1:6" x14ac:dyDescent="0.25">
      <c r="A2473" s="1">
        <v>82315</v>
      </c>
      <c r="B2473">
        <v>124416</v>
      </c>
      <c r="C2473">
        <v>59083</v>
      </c>
      <c r="D2473" t="s">
        <v>5138</v>
      </c>
      <c r="E2473">
        <v>5</v>
      </c>
      <c r="F2473" t="s">
        <v>9200</v>
      </c>
    </row>
    <row r="2474" spans="1:6" x14ac:dyDescent="0.25">
      <c r="A2474" s="1">
        <v>192145</v>
      </c>
      <c r="B2474">
        <v>51717</v>
      </c>
      <c r="C2474">
        <v>25727</v>
      </c>
      <c r="D2474" t="s">
        <v>4762</v>
      </c>
      <c r="E2474">
        <v>5</v>
      </c>
      <c r="F2474" t="s">
        <v>9201</v>
      </c>
    </row>
    <row r="2475" spans="1:6" x14ac:dyDescent="0.25">
      <c r="A2475" s="1">
        <v>983968</v>
      </c>
      <c r="B2475">
        <v>128473</v>
      </c>
      <c r="C2475">
        <v>309956</v>
      </c>
      <c r="D2475" t="s">
        <v>1844</v>
      </c>
      <c r="E2475">
        <v>5</v>
      </c>
      <c r="F2475" t="s">
        <v>9202</v>
      </c>
    </row>
    <row r="2476" spans="1:6" x14ac:dyDescent="0.25">
      <c r="A2476" s="1">
        <v>833918</v>
      </c>
      <c r="B2476">
        <v>37036</v>
      </c>
      <c r="C2476">
        <v>22547</v>
      </c>
      <c r="D2476" t="s">
        <v>5529</v>
      </c>
      <c r="E2476">
        <v>4</v>
      </c>
      <c r="F2476" t="s">
        <v>9203</v>
      </c>
    </row>
    <row r="2477" spans="1:6" x14ac:dyDescent="0.25">
      <c r="A2477" s="1">
        <v>94258</v>
      </c>
      <c r="B2477">
        <v>396517</v>
      </c>
      <c r="C2477">
        <v>28758</v>
      </c>
      <c r="D2477" t="s">
        <v>4375</v>
      </c>
      <c r="E2477">
        <v>5</v>
      </c>
      <c r="F2477" t="s">
        <v>9204</v>
      </c>
    </row>
    <row r="2478" spans="1:6" x14ac:dyDescent="0.25">
      <c r="A2478" s="1">
        <v>589221</v>
      </c>
      <c r="B2478">
        <v>115525</v>
      </c>
      <c r="C2478">
        <v>49232</v>
      </c>
      <c r="D2478" t="s">
        <v>4291</v>
      </c>
      <c r="E2478">
        <v>3</v>
      </c>
      <c r="F2478" t="s">
        <v>9205</v>
      </c>
    </row>
    <row r="2479" spans="1:6" x14ac:dyDescent="0.25">
      <c r="A2479" s="1">
        <v>344397</v>
      </c>
      <c r="B2479">
        <v>741494</v>
      </c>
      <c r="C2479">
        <v>222188</v>
      </c>
      <c r="D2479" t="s">
        <v>5530</v>
      </c>
      <c r="E2479">
        <v>5</v>
      </c>
      <c r="F2479" t="s">
        <v>9206</v>
      </c>
    </row>
    <row r="2480" spans="1:6" x14ac:dyDescent="0.25">
      <c r="A2480" s="1">
        <v>692631</v>
      </c>
      <c r="B2480">
        <v>716303</v>
      </c>
      <c r="C2480">
        <v>70239</v>
      </c>
      <c r="D2480" t="s">
        <v>4575</v>
      </c>
      <c r="E2480">
        <v>5</v>
      </c>
      <c r="F2480" t="s">
        <v>9207</v>
      </c>
    </row>
    <row r="2481" spans="1:6" x14ac:dyDescent="0.25">
      <c r="A2481" s="1">
        <v>934473</v>
      </c>
      <c r="B2481">
        <v>104929</v>
      </c>
      <c r="C2481">
        <v>150081</v>
      </c>
      <c r="D2481" t="s">
        <v>4180</v>
      </c>
      <c r="E2481">
        <v>5</v>
      </c>
      <c r="F2481" t="s">
        <v>9208</v>
      </c>
    </row>
    <row r="2482" spans="1:6" x14ac:dyDescent="0.25">
      <c r="A2482" s="1">
        <v>158624</v>
      </c>
      <c r="B2482">
        <v>1189363</v>
      </c>
      <c r="C2482">
        <v>8701</v>
      </c>
      <c r="D2482" t="s">
        <v>2103</v>
      </c>
      <c r="E2482">
        <v>5</v>
      </c>
      <c r="F2482" t="s">
        <v>9209</v>
      </c>
    </row>
    <row r="2483" spans="1:6" x14ac:dyDescent="0.25">
      <c r="A2483" s="1">
        <v>1099784</v>
      </c>
      <c r="B2483">
        <v>2001460905</v>
      </c>
      <c r="C2483">
        <v>374987</v>
      </c>
      <c r="D2483" t="s">
        <v>5531</v>
      </c>
      <c r="E2483">
        <v>5</v>
      </c>
      <c r="F2483" t="s">
        <v>9210</v>
      </c>
    </row>
    <row r="2484" spans="1:6" x14ac:dyDescent="0.25">
      <c r="A2484" s="1">
        <v>224437</v>
      </c>
      <c r="B2484">
        <v>678366</v>
      </c>
      <c r="C2484">
        <v>300257</v>
      </c>
      <c r="D2484" t="s">
        <v>5090</v>
      </c>
      <c r="E2484">
        <v>5</v>
      </c>
      <c r="F2484" t="s">
        <v>9211</v>
      </c>
    </row>
    <row r="2485" spans="1:6" x14ac:dyDescent="0.25">
      <c r="A2485" s="1">
        <v>1046335</v>
      </c>
      <c r="B2485">
        <v>122235</v>
      </c>
      <c r="C2485">
        <v>68249</v>
      </c>
      <c r="D2485" t="s">
        <v>2158</v>
      </c>
      <c r="E2485">
        <v>5</v>
      </c>
      <c r="F2485" t="s">
        <v>9212</v>
      </c>
    </row>
    <row r="2486" spans="1:6" x14ac:dyDescent="0.25">
      <c r="A2486" s="1">
        <v>679848</v>
      </c>
      <c r="B2486">
        <v>979032</v>
      </c>
      <c r="C2486">
        <v>222066</v>
      </c>
      <c r="D2486" t="s">
        <v>4820</v>
      </c>
      <c r="E2486">
        <v>2</v>
      </c>
      <c r="F2486" t="s">
        <v>9213</v>
      </c>
    </row>
    <row r="2487" spans="1:6" x14ac:dyDescent="0.25">
      <c r="A2487" s="1">
        <v>747691</v>
      </c>
      <c r="B2487">
        <v>127180</v>
      </c>
      <c r="C2487">
        <v>49200</v>
      </c>
      <c r="D2487" t="s">
        <v>4365</v>
      </c>
      <c r="E2487">
        <v>5</v>
      </c>
      <c r="F2487" t="s">
        <v>9214</v>
      </c>
    </row>
    <row r="2488" spans="1:6" x14ac:dyDescent="0.25">
      <c r="A2488" s="1">
        <v>20839</v>
      </c>
      <c r="B2488">
        <v>1420387</v>
      </c>
      <c r="C2488">
        <v>88804</v>
      </c>
      <c r="D2488" t="s">
        <v>5532</v>
      </c>
      <c r="E2488">
        <v>5</v>
      </c>
      <c r="F2488" t="s">
        <v>9215</v>
      </c>
    </row>
    <row r="2489" spans="1:6" x14ac:dyDescent="0.25">
      <c r="A2489" s="1">
        <v>266385</v>
      </c>
      <c r="B2489">
        <v>2002198226</v>
      </c>
      <c r="C2489">
        <v>107786</v>
      </c>
      <c r="D2489" t="s">
        <v>2456</v>
      </c>
      <c r="E2489">
        <v>5</v>
      </c>
      <c r="F2489" t="s">
        <v>9216</v>
      </c>
    </row>
    <row r="2490" spans="1:6" x14ac:dyDescent="0.25">
      <c r="A2490" s="1">
        <v>643701</v>
      </c>
      <c r="B2490">
        <v>268058</v>
      </c>
      <c r="C2490">
        <v>172692</v>
      </c>
      <c r="D2490" t="s">
        <v>1737</v>
      </c>
      <c r="E2490">
        <v>5</v>
      </c>
      <c r="F2490" t="s">
        <v>9217</v>
      </c>
    </row>
    <row r="2491" spans="1:6" x14ac:dyDescent="0.25">
      <c r="A2491" s="1">
        <v>240246</v>
      </c>
      <c r="B2491">
        <v>324390</v>
      </c>
      <c r="C2491">
        <v>135116</v>
      </c>
      <c r="D2491" t="s">
        <v>2232</v>
      </c>
      <c r="E2491">
        <v>5</v>
      </c>
      <c r="F2491" t="s">
        <v>9218</v>
      </c>
    </row>
    <row r="2492" spans="1:6" x14ac:dyDescent="0.25">
      <c r="A2492" s="1">
        <v>38329</v>
      </c>
      <c r="B2492">
        <v>1119426</v>
      </c>
      <c r="C2492">
        <v>166030</v>
      </c>
      <c r="D2492" t="s">
        <v>5533</v>
      </c>
      <c r="E2492">
        <v>5</v>
      </c>
      <c r="F2492" t="s">
        <v>9219</v>
      </c>
    </row>
    <row r="2493" spans="1:6" x14ac:dyDescent="0.25">
      <c r="A2493" s="1">
        <v>965399</v>
      </c>
      <c r="B2493">
        <v>1329782</v>
      </c>
      <c r="C2493">
        <v>172000</v>
      </c>
      <c r="D2493" t="s">
        <v>5045</v>
      </c>
      <c r="E2493">
        <v>5</v>
      </c>
      <c r="F2493" t="s">
        <v>9220</v>
      </c>
    </row>
    <row r="2494" spans="1:6" x14ac:dyDescent="0.25">
      <c r="A2494" s="1">
        <v>674075</v>
      </c>
      <c r="B2494">
        <v>1870626</v>
      </c>
      <c r="C2494">
        <v>143504</v>
      </c>
      <c r="D2494" t="s">
        <v>4224</v>
      </c>
      <c r="E2494">
        <v>5</v>
      </c>
      <c r="F2494" t="s">
        <v>9221</v>
      </c>
    </row>
    <row r="2495" spans="1:6" x14ac:dyDescent="0.25">
      <c r="A2495" s="1">
        <v>427234</v>
      </c>
      <c r="B2495">
        <v>721832</v>
      </c>
      <c r="C2495">
        <v>197390</v>
      </c>
      <c r="D2495" t="s">
        <v>4747</v>
      </c>
      <c r="E2495">
        <v>5</v>
      </c>
      <c r="F2495" t="s">
        <v>9222</v>
      </c>
    </row>
    <row r="2496" spans="1:6" x14ac:dyDescent="0.25">
      <c r="A2496" s="1">
        <v>523592</v>
      </c>
      <c r="B2496">
        <v>382071</v>
      </c>
      <c r="C2496">
        <v>134026</v>
      </c>
      <c r="D2496" t="s">
        <v>2174</v>
      </c>
      <c r="E2496">
        <v>5</v>
      </c>
      <c r="F2496" t="s">
        <v>9223</v>
      </c>
    </row>
    <row r="2497" spans="1:6" x14ac:dyDescent="0.25">
      <c r="A2497" s="1">
        <v>528734</v>
      </c>
      <c r="B2497">
        <v>354540</v>
      </c>
      <c r="C2497">
        <v>168025</v>
      </c>
      <c r="D2497" t="s">
        <v>5534</v>
      </c>
      <c r="E2497">
        <v>5</v>
      </c>
      <c r="F2497" t="s">
        <v>9224</v>
      </c>
    </row>
    <row r="2498" spans="1:6" x14ac:dyDescent="0.25">
      <c r="A2498" s="1">
        <v>1067122</v>
      </c>
      <c r="B2498">
        <v>27783</v>
      </c>
      <c r="C2498">
        <v>14026</v>
      </c>
      <c r="D2498" t="s">
        <v>1744</v>
      </c>
      <c r="E2498">
        <v>5</v>
      </c>
      <c r="F2498" t="s">
        <v>9225</v>
      </c>
    </row>
    <row r="2499" spans="1:6" x14ac:dyDescent="0.25">
      <c r="A2499" s="1">
        <v>1090554</v>
      </c>
      <c r="B2499">
        <v>98063</v>
      </c>
      <c r="C2499">
        <v>48771</v>
      </c>
      <c r="D2499" t="s">
        <v>1669</v>
      </c>
      <c r="E2499">
        <v>5</v>
      </c>
      <c r="F2499" t="s">
        <v>9226</v>
      </c>
    </row>
    <row r="2500" spans="1:6" x14ac:dyDescent="0.25">
      <c r="A2500" s="1">
        <v>712727</v>
      </c>
      <c r="B2500">
        <v>185285</v>
      </c>
      <c r="C2500">
        <v>51209</v>
      </c>
      <c r="D2500" t="s">
        <v>5493</v>
      </c>
      <c r="E2500">
        <v>5</v>
      </c>
      <c r="F2500" t="s">
        <v>9227</v>
      </c>
    </row>
    <row r="2501" spans="1:6" x14ac:dyDescent="0.25">
      <c r="A2501" s="1">
        <v>926122</v>
      </c>
      <c r="B2501">
        <v>29997</v>
      </c>
      <c r="C2501">
        <v>38618</v>
      </c>
      <c r="D2501" t="s">
        <v>5535</v>
      </c>
      <c r="E2501">
        <v>5</v>
      </c>
      <c r="F2501" t="s">
        <v>9228</v>
      </c>
    </row>
    <row r="2502" spans="1:6" x14ac:dyDescent="0.25">
      <c r="A2502" s="1">
        <v>250550</v>
      </c>
      <c r="B2502">
        <v>20160</v>
      </c>
      <c r="C2502">
        <v>16235</v>
      </c>
      <c r="D2502" t="s">
        <v>5536</v>
      </c>
      <c r="E2502">
        <v>5</v>
      </c>
      <c r="F2502" t="s">
        <v>9229</v>
      </c>
    </row>
    <row r="2503" spans="1:6" x14ac:dyDescent="0.25">
      <c r="A2503" s="1">
        <v>446740</v>
      </c>
      <c r="B2503">
        <v>382071</v>
      </c>
      <c r="C2503">
        <v>74517</v>
      </c>
      <c r="D2503" t="s">
        <v>4459</v>
      </c>
      <c r="E2503">
        <v>5</v>
      </c>
      <c r="F2503" t="s">
        <v>9230</v>
      </c>
    </row>
    <row r="2504" spans="1:6" x14ac:dyDescent="0.25">
      <c r="A2504" s="1">
        <v>988507</v>
      </c>
      <c r="B2504">
        <v>222055</v>
      </c>
      <c r="C2504">
        <v>63172</v>
      </c>
      <c r="D2504" t="s">
        <v>5537</v>
      </c>
      <c r="E2504">
        <v>5</v>
      </c>
      <c r="F2504" t="s">
        <v>9231</v>
      </c>
    </row>
    <row r="2505" spans="1:6" x14ac:dyDescent="0.25">
      <c r="A2505" s="1">
        <v>264916</v>
      </c>
      <c r="B2505">
        <v>219318</v>
      </c>
      <c r="C2505">
        <v>304533</v>
      </c>
      <c r="D2505" t="s">
        <v>1730</v>
      </c>
      <c r="E2505">
        <v>4</v>
      </c>
      <c r="F2505" t="s">
        <v>9232</v>
      </c>
    </row>
    <row r="2506" spans="1:6" x14ac:dyDescent="0.25">
      <c r="A2506" s="1">
        <v>314194</v>
      </c>
      <c r="B2506">
        <v>28201</v>
      </c>
      <c r="C2506">
        <v>25671</v>
      </c>
      <c r="D2506" t="s">
        <v>4281</v>
      </c>
      <c r="E2506">
        <v>5</v>
      </c>
      <c r="F2506" t="s">
        <v>9233</v>
      </c>
    </row>
    <row r="2507" spans="1:6" x14ac:dyDescent="0.25">
      <c r="A2507" s="1">
        <v>790636</v>
      </c>
      <c r="B2507">
        <v>545825</v>
      </c>
      <c r="C2507">
        <v>395876</v>
      </c>
      <c r="D2507" t="s">
        <v>5538</v>
      </c>
      <c r="E2507">
        <v>5</v>
      </c>
      <c r="F2507" t="s">
        <v>9234</v>
      </c>
    </row>
    <row r="2508" spans="1:6" x14ac:dyDescent="0.25">
      <c r="A2508" s="1">
        <v>31289</v>
      </c>
      <c r="B2508">
        <v>58229</v>
      </c>
      <c r="C2508">
        <v>8596</v>
      </c>
      <c r="D2508" t="s">
        <v>1818</v>
      </c>
      <c r="E2508">
        <v>5</v>
      </c>
      <c r="F2508" t="s">
        <v>9235</v>
      </c>
    </row>
    <row r="2509" spans="1:6" x14ac:dyDescent="0.25">
      <c r="A2509" s="1">
        <v>510156</v>
      </c>
      <c r="B2509">
        <v>533221</v>
      </c>
      <c r="C2509">
        <v>89207</v>
      </c>
      <c r="D2509" t="s">
        <v>4740</v>
      </c>
      <c r="E2509">
        <v>5</v>
      </c>
      <c r="F2509" t="s">
        <v>9236</v>
      </c>
    </row>
    <row r="2510" spans="1:6" x14ac:dyDescent="0.25">
      <c r="A2510" s="1">
        <v>1048374</v>
      </c>
      <c r="B2510">
        <v>323186</v>
      </c>
      <c r="C2510">
        <v>306090</v>
      </c>
      <c r="D2510" t="s">
        <v>1957</v>
      </c>
      <c r="E2510">
        <v>5</v>
      </c>
      <c r="F2510" t="s">
        <v>9237</v>
      </c>
    </row>
    <row r="2511" spans="1:6" x14ac:dyDescent="0.25">
      <c r="A2511" s="1">
        <v>1036467</v>
      </c>
      <c r="B2511">
        <v>257955</v>
      </c>
      <c r="C2511">
        <v>112136</v>
      </c>
      <c r="D2511" t="s">
        <v>4459</v>
      </c>
      <c r="E2511">
        <v>5</v>
      </c>
      <c r="F2511" t="s">
        <v>9238</v>
      </c>
    </row>
    <row r="2512" spans="1:6" x14ac:dyDescent="0.25">
      <c r="A2512" s="1">
        <v>595817</v>
      </c>
      <c r="B2512">
        <v>635724</v>
      </c>
      <c r="C2512">
        <v>207334</v>
      </c>
      <c r="D2512" t="s">
        <v>5539</v>
      </c>
      <c r="E2512">
        <v>5</v>
      </c>
      <c r="F2512" t="s">
        <v>9239</v>
      </c>
    </row>
    <row r="2513" spans="1:6" x14ac:dyDescent="0.25">
      <c r="A2513" s="1">
        <v>1127804</v>
      </c>
      <c r="B2513">
        <v>89831</v>
      </c>
      <c r="C2513">
        <v>37282</v>
      </c>
      <c r="D2513" t="s">
        <v>5456</v>
      </c>
      <c r="E2513">
        <v>5</v>
      </c>
      <c r="F2513" t="s">
        <v>9240</v>
      </c>
    </row>
    <row r="2514" spans="1:6" x14ac:dyDescent="0.25">
      <c r="A2514" s="1">
        <v>823950</v>
      </c>
      <c r="B2514">
        <v>247473</v>
      </c>
      <c r="C2514">
        <v>78814</v>
      </c>
      <c r="D2514" t="s">
        <v>1668</v>
      </c>
      <c r="E2514">
        <v>5</v>
      </c>
      <c r="F2514" t="s">
        <v>9241</v>
      </c>
    </row>
    <row r="2515" spans="1:6" x14ac:dyDescent="0.25">
      <c r="A2515" s="1">
        <v>195068</v>
      </c>
      <c r="B2515">
        <v>517298</v>
      </c>
      <c r="C2515">
        <v>8432</v>
      </c>
      <c r="D2515" t="s">
        <v>4424</v>
      </c>
      <c r="E2515">
        <v>5</v>
      </c>
      <c r="F2515" t="s">
        <v>9242</v>
      </c>
    </row>
    <row r="2516" spans="1:6" x14ac:dyDescent="0.25">
      <c r="A2516" s="1">
        <v>226178</v>
      </c>
      <c r="B2516">
        <v>144373</v>
      </c>
      <c r="C2516">
        <v>426026</v>
      </c>
      <c r="D2516" t="s">
        <v>4541</v>
      </c>
      <c r="E2516">
        <v>5</v>
      </c>
      <c r="F2516" t="s">
        <v>9243</v>
      </c>
    </row>
    <row r="2517" spans="1:6" x14ac:dyDescent="0.25">
      <c r="A2517" s="1">
        <v>1052209</v>
      </c>
      <c r="B2517">
        <v>2000961776</v>
      </c>
      <c r="C2517">
        <v>414467</v>
      </c>
      <c r="D2517" t="s">
        <v>5540</v>
      </c>
      <c r="E2517">
        <v>4</v>
      </c>
      <c r="F2517" t="s">
        <v>9244</v>
      </c>
    </row>
    <row r="2518" spans="1:6" x14ac:dyDescent="0.25">
      <c r="A2518" s="1">
        <v>151525</v>
      </c>
      <c r="B2518">
        <v>448204</v>
      </c>
      <c r="C2518">
        <v>261747</v>
      </c>
      <c r="D2518" t="s">
        <v>2308</v>
      </c>
      <c r="E2518">
        <v>4</v>
      </c>
      <c r="F2518" t="s">
        <v>9245</v>
      </c>
    </row>
    <row r="2519" spans="1:6" x14ac:dyDescent="0.25">
      <c r="A2519" s="1">
        <v>728908</v>
      </c>
      <c r="B2519">
        <v>735704</v>
      </c>
      <c r="C2519">
        <v>293515</v>
      </c>
      <c r="D2519" t="s">
        <v>5541</v>
      </c>
      <c r="E2519">
        <v>5</v>
      </c>
      <c r="F2519" t="s">
        <v>9246</v>
      </c>
    </row>
    <row r="2520" spans="1:6" x14ac:dyDescent="0.25">
      <c r="A2520" s="1">
        <v>482789</v>
      </c>
      <c r="B2520">
        <v>593927</v>
      </c>
      <c r="C2520">
        <v>172982</v>
      </c>
      <c r="D2520" t="s">
        <v>5102</v>
      </c>
      <c r="E2520">
        <v>5</v>
      </c>
      <c r="F2520" t="s">
        <v>9247</v>
      </c>
    </row>
    <row r="2521" spans="1:6" x14ac:dyDescent="0.25">
      <c r="A2521" s="1">
        <v>1126627</v>
      </c>
      <c r="B2521">
        <v>1188189</v>
      </c>
      <c r="C2521">
        <v>55363</v>
      </c>
      <c r="D2521" t="s">
        <v>4925</v>
      </c>
      <c r="E2521">
        <v>5</v>
      </c>
      <c r="F2521" t="s">
        <v>9248</v>
      </c>
    </row>
    <row r="2522" spans="1:6" x14ac:dyDescent="0.25">
      <c r="A2522" s="1">
        <v>1068317</v>
      </c>
      <c r="B2522">
        <v>841821</v>
      </c>
      <c r="C2522">
        <v>32142</v>
      </c>
      <c r="D2522" t="s">
        <v>5542</v>
      </c>
      <c r="E2522">
        <v>4</v>
      </c>
      <c r="F2522" t="s">
        <v>9249</v>
      </c>
    </row>
    <row r="2523" spans="1:6" x14ac:dyDescent="0.25">
      <c r="A2523" s="1">
        <v>1091969</v>
      </c>
      <c r="B2523">
        <v>402212</v>
      </c>
      <c r="C2523">
        <v>243900</v>
      </c>
      <c r="D2523" t="s">
        <v>1983</v>
      </c>
      <c r="E2523">
        <v>5</v>
      </c>
      <c r="F2523" t="s">
        <v>9250</v>
      </c>
    </row>
    <row r="2524" spans="1:6" x14ac:dyDescent="0.25">
      <c r="A2524" s="1">
        <v>1095115</v>
      </c>
      <c r="B2524">
        <v>174096</v>
      </c>
      <c r="C2524">
        <v>456012</v>
      </c>
      <c r="D2524" t="s">
        <v>5075</v>
      </c>
      <c r="E2524">
        <v>5</v>
      </c>
      <c r="F2524" t="s">
        <v>9251</v>
      </c>
    </row>
    <row r="2525" spans="1:6" x14ac:dyDescent="0.25">
      <c r="A2525" s="1">
        <v>641336</v>
      </c>
      <c r="B2525">
        <v>82648</v>
      </c>
      <c r="C2525">
        <v>44124</v>
      </c>
      <c r="D2525" t="s">
        <v>1979</v>
      </c>
      <c r="E2525">
        <v>4</v>
      </c>
      <c r="F2525" t="s">
        <v>9252</v>
      </c>
    </row>
    <row r="2526" spans="1:6" x14ac:dyDescent="0.25">
      <c r="A2526" s="1">
        <v>928564</v>
      </c>
      <c r="B2526">
        <v>857489</v>
      </c>
      <c r="C2526">
        <v>96968</v>
      </c>
      <c r="D2526" t="s">
        <v>5543</v>
      </c>
      <c r="E2526">
        <v>5</v>
      </c>
      <c r="F2526" t="s">
        <v>9253</v>
      </c>
    </row>
    <row r="2527" spans="1:6" x14ac:dyDescent="0.25">
      <c r="A2527" s="1">
        <v>576775</v>
      </c>
      <c r="B2527">
        <v>1109368</v>
      </c>
      <c r="C2527">
        <v>106405</v>
      </c>
      <c r="D2527" t="s">
        <v>4523</v>
      </c>
      <c r="E2527">
        <v>4</v>
      </c>
      <c r="F2527" t="s">
        <v>9254</v>
      </c>
    </row>
    <row r="2528" spans="1:6" x14ac:dyDescent="0.25">
      <c r="A2528" s="1">
        <v>994171</v>
      </c>
      <c r="B2528">
        <v>223441</v>
      </c>
      <c r="C2528">
        <v>191490</v>
      </c>
      <c r="D2528" t="s">
        <v>5544</v>
      </c>
      <c r="E2528">
        <v>5</v>
      </c>
      <c r="F2528" t="s">
        <v>9255</v>
      </c>
    </row>
    <row r="2529" spans="1:6" x14ac:dyDescent="0.25">
      <c r="A2529" s="1">
        <v>913592</v>
      </c>
      <c r="B2529">
        <v>130761</v>
      </c>
      <c r="C2529">
        <v>68621</v>
      </c>
      <c r="D2529" t="s">
        <v>4762</v>
      </c>
      <c r="E2529">
        <v>5</v>
      </c>
      <c r="F2529" t="s">
        <v>9256</v>
      </c>
    </row>
    <row r="2530" spans="1:6" x14ac:dyDescent="0.25">
      <c r="A2530" s="1">
        <v>470108</v>
      </c>
      <c r="B2530">
        <v>169430</v>
      </c>
      <c r="C2530">
        <v>271846</v>
      </c>
      <c r="D2530" t="s">
        <v>5545</v>
      </c>
      <c r="E2530">
        <v>5</v>
      </c>
      <c r="F2530" t="s">
        <v>9257</v>
      </c>
    </row>
    <row r="2531" spans="1:6" x14ac:dyDescent="0.25">
      <c r="A2531" s="1">
        <v>1071634</v>
      </c>
      <c r="B2531">
        <v>27643</v>
      </c>
      <c r="C2531">
        <v>20165</v>
      </c>
      <c r="D2531" t="s">
        <v>2500</v>
      </c>
      <c r="E2531">
        <v>5</v>
      </c>
      <c r="F2531" t="s">
        <v>9258</v>
      </c>
    </row>
    <row r="2532" spans="1:6" x14ac:dyDescent="0.25">
      <c r="A2532" s="1">
        <v>597481</v>
      </c>
      <c r="B2532">
        <v>83400</v>
      </c>
      <c r="C2532">
        <v>12957</v>
      </c>
      <c r="D2532" t="s">
        <v>2071</v>
      </c>
      <c r="E2532">
        <v>5</v>
      </c>
      <c r="F2532" t="s">
        <v>9259</v>
      </c>
    </row>
    <row r="2533" spans="1:6" x14ac:dyDescent="0.25">
      <c r="A2533" s="1">
        <v>757529</v>
      </c>
      <c r="B2533">
        <v>620763</v>
      </c>
      <c r="C2533">
        <v>140047</v>
      </c>
      <c r="D2533" t="s">
        <v>2123</v>
      </c>
      <c r="E2533">
        <v>3</v>
      </c>
      <c r="F2533" t="s">
        <v>9260</v>
      </c>
    </row>
    <row r="2534" spans="1:6" x14ac:dyDescent="0.25">
      <c r="A2534" s="1">
        <v>303063</v>
      </c>
      <c r="B2534">
        <v>205555</v>
      </c>
      <c r="C2534">
        <v>169444</v>
      </c>
      <c r="D2534" t="s">
        <v>4479</v>
      </c>
      <c r="E2534">
        <v>5</v>
      </c>
      <c r="F2534" t="s">
        <v>9261</v>
      </c>
    </row>
    <row r="2535" spans="1:6" x14ac:dyDescent="0.25">
      <c r="A2535" s="1">
        <v>462678</v>
      </c>
      <c r="B2535">
        <v>47723</v>
      </c>
      <c r="C2535">
        <v>142524</v>
      </c>
      <c r="D2535" t="s">
        <v>5112</v>
      </c>
      <c r="E2535">
        <v>5</v>
      </c>
      <c r="F2535" t="s">
        <v>9262</v>
      </c>
    </row>
    <row r="2536" spans="1:6" x14ac:dyDescent="0.25">
      <c r="A2536" s="1">
        <v>834789</v>
      </c>
      <c r="B2536">
        <v>63335</v>
      </c>
      <c r="C2536">
        <v>32973</v>
      </c>
      <c r="D2536" t="s">
        <v>2518</v>
      </c>
      <c r="E2536">
        <v>4</v>
      </c>
      <c r="F2536" t="s">
        <v>9263</v>
      </c>
    </row>
    <row r="2537" spans="1:6" x14ac:dyDescent="0.25">
      <c r="A2537" s="1">
        <v>1130129</v>
      </c>
      <c r="B2537">
        <v>634184</v>
      </c>
      <c r="C2537">
        <v>137575</v>
      </c>
      <c r="D2537" t="s">
        <v>5546</v>
      </c>
      <c r="E2537">
        <v>5</v>
      </c>
      <c r="F2537" t="s">
        <v>9264</v>
      </c>
    </row>
    <row r="2538" spans="1:6" x14ac:dyDescent="0.25">
      <c r="A2538" s="1">
        <v>54666</v>
      </c>
      <c r="B2538">
        <v>156034</v>
      </c>
      <c r="C2538">
        <v>52035</v>
      </c>
      <c r="D2538" t="s">
        <v>4706</v>
      </c>
      <c r="E2538">
        <v>5</v>
      </c>
      <c r="F2538" t="s">
        <v>9265</v>
      </c>
    </row>
    <row r="2539" spans="1:6" x14ac:dyDescent="0.25">
      <c r="A2539" s="1">
        <v>212748</v>
      </c>
      <c r="B2539">
        <v>2000854954</v>
      </c>
      <c r="C2539">
        <v>199579</v>
      </c>
      <c r="D2539" t="s">
        <v>5547</v>
      </c>
      <c r="E2539">
        <v>5</v>
      </c>
      <c r="F2539" t="s">
        <v>9266</v>
      </c>
    </row>
    <row r="2540" spans="1:6" x14ac:dyDescent="0.25">
      <c r="A2540" s="1">
        <v>847124</v>
      </c>
      <c r="B2540">
        <v>2001760444</v>
      </c>
      <c r="C2540">
        <v>530536</v>
      </c>
      <c r="D2540" t="s">
        <v>5548</v>
      </c>
      <c r="E2540">
        <v>0</v>
      </c>
      <c r="F2540" t="s">
        <v>9267</v>
      </c>
    </row>
    <row r="2541" spans="1:6" x14ac:dyDescent="0.25">
      <c r="A2541" s="1">
        <v>946934</v>
      </c>
      <c r="B2541">
        <v>1865602</v>
      </c>
      <c r="C2541">
        <v>373329</v>
      </c>
      <c r="D2541" t="s">
        <v>5549</v>
      </c>
      <c r="E2541">
        <v>5</v>
      </c>
      <c r="F2541" t="s">
        <v>9268</v>
      </c>
    </row>
    <row r="2542" spans="1:6" x14ac:dyDescent="0.25">
      <c r="A2542" s="1">
        <v>196160</v>
      </c>
      <c r="B2542">
        <v>199848</v>
      </c>
      <c r="C2542">
        <v>186299</v>
      </c>
      <c r="D2542" t="s">
        <v>5550</v>
      </c>
      <c r="E2542">
        <v>5</v>
      </c>
      <c r="F2542" t="s">
        <v>9269</v>
      </c>
    </row>
    <row r="2543" spans="1:6" x14ac:dyDescent="0.25">
      <c r="A2543" s="1">
        <v>810336</v>
      </c>
      <c r="B2543">
        <v>85826</v>
      </c>
      <c r="C2543">
        <v>78897</v>
      </c>
      <c r="D2543" t="s">
        <v>2330</v>
      </c>
      <c r="E2543">
        <v>5</v>
      </c>
      <c r="F2543" t="s">
        <v>9270</v>
      </c>
    </row>
    <row r="2544" spans="1:6" x14ac:dyDescent="0.25">
      <c r="A2544" s="1">
        <v>284470</v>
      </c>
      <c r="B2544">
        <v>474322</v>
      </c>
      <c r="C2544">
        <v>306804</v>
      </c>
      <c r="D2544" t="s">
        <v>1717</v>
      </c>
      <c r="E2544">
        <v>5</v>
      </c>
      <c r="F2544" t="s">
        <v>9271</v>
      </c>
    </row>
    <row r="2545" spans="1:6" x14ac:dyDescent="0.25">
      <c r="A2545" s="1">
        <v>971394</v>
      </c>
      <c r="B2545">
        <v>813170</v>
      </c>
      <c r="C2545">
        <v>185525</v>
      </c>
      <c r="D2545" t="s">
        <v>5551</v>
      </c>
      <c r="E2545">
        <v>5</v>
      </c>
      <c r="F2545" t="s">
        <v>9272</v>
      </c>
    </row>
    <row r="2546" spans="1:6" x14ac:dyDescent="0.25">
      <c r="A2546" s="1">
        <v>897385</v>
      </c>
      <c r="B2546">
        <v>403996</v>
      </c>
      <c r="C2546">
        <v>216016</v>
      </c>
      <c r="D2546" t="s">
        <v>5552</v>
      </c>
      <c r="E2546">
        <v>5</v>
      </c>
      <c r="F2546" t="s">
        <v>9273</v>
      </c>
    </row>
    <row r="2547" spans="1:6" x14ac:dyDescent="0.25">
      <c r="A2547" s="1">
        <v>33848</v>
      </c>
      <c r="B2547">
        <v>324621</v>
      </c>
      <c r="C2547">
        <v>66241</v>
      </c>
      <c r="D2547" t="s">
        <v>4328</v>
      </c>
      <c r="E2547">
        <v>5</v>
      </c>
      <c r="F2547" t="s">
        <v>9274</v>
      </c>
    </row>
    <row r="2548" spans="1:6" x14ac:dyDescent="0.25">
      <c r="A2548" s="1">
        <v>1031396</v>
      </c>
      <c r="B2548">
        <v>151325</v>
      </c>
      <c r="C2548">
        <v>112725</v>
      </c>
      <c r="D2548" t="s">
        <v>5553</v>
      </c>
      <c r="E2548">
        <v>4</v>
      </c>
      <c r="F2548" t="s">
        <v>9275</v>
      </c>
    </row>
    <row r="2549" spans="1:6" x14ac:dyDescent="0.25">
      <c r="A2549" s="1">
        <v>482963</v>
      </c>
      <c r="B2549">
        <v>131674</v>
      </c>
      <c r="C2549">
        <v>359141</v>
      </c>
      <c r="D2549" t="s">
        <v>5538</v>
      </c>
      <c r="E2549">
        <v>5</v>
      </c>
      <c r="F2549" t="s">
        <v>9276</v>
      </c>
    </row>
    <row r="2550" spans="1:6" x14ac:dyDescent="0.25">
      <c r="A2550" s="1">
        <v>77778</v>
      </c>
      <c r="B2550">
        <v>1608949</v>
      </c>
      <c r="C2550">
        <v>41218</v>
      </c>
      <c r="D2550" t="s">
        <v>5360</v>
      </c>
      <c r="E2550">
        <v>4</v>
      </c>
      <c r="F2550" t="s">
        <v>9277</v>
      </c>
    </row>
    <row r="2551" spans="1:6" x14ac:dyDescent="0.25">
      <c r="A2551" s="1">
        <v>483217</v>
      </c>
      <c r="B2551">
        <v>1269015</v>
      </c>
      <c r="C2551">
        <v>97070</v>
      </c>
      <c r="D2551" t="s">
        <v>2035</v>
      </c>
      <c r="E2551">
        <v>3</v>
      </c>
      <c r="F2551" t="s">
        <v>9278</v>
      </c>
    </row>
    <row r="2552" spans="1:6" x14ac:dyDescent="0.25">
      <c r="A2552" s="1">
        <v>922302</v>
      </c>
      <c r="B2552">
        <v>331918</v>
      </c>
      <c r="C2552">
        <v>176016</v>
      </c>
      <c r="D2552" t="s">
        <v>1512</v>
      </c>
      <c r="E2552">
        <v>5</v>
      </c>
      <c r="F2552" t="s">
        <v>9279</v>
      </c>
    </row>
    <row r="2553" spans="1:6" x14ac:dyDescent="0.25">
      <c r="A2553" s="1">
        <v>1021503</v>
      </c>
      <c r="B2553">
        <v>80937</v>
      </c>
      <c r="C2553">
        <v>78476</v>
      </c>
      <c r="D2553" t="s">
        <v>5554</v>
      </c>
      <c r="E2553">
        <v>5</v>
      </c>
      <c r="F2553" t="s">
        <v>9280</v>
      </c>
    </row>
    <row r="2554" spans="1:6" x14ac:dyDescent="0.25">
      <c r="A2554" s="1">
        <v>705239</v>
      </c>
      <c r="B2554">
        <v>226066</v>
      </c>
      <c r="C2554">
        <v>254366</v>
      </c>
      <c r="D2554" t="s">
        <v>4285</v>
      </c>
      <c r="E2554">
        <v>5</v>
      </c>
      <c r="F2554" t="s">
        <v>9281</v>
      </c>
    </row>
    <row r="2555" spans="1:6" x14ac:dyDescent="0.25">
      <c r="A2555" s="1">
        <v>421659</v>
      </c>
      <c r="B2555">
        <v>371096</v>
      </c>
      <c r="C2555">
        <v>195185</v>
      </c>
      <c r="D2555" t="s">
        <v>5555</v>
      </c>
      <c r="E2555">
        <v>4</v>
      </c>
      <c r="F2555" t="s">
        <v>9282</v>
      </c>
    </row>
    <row r="2556" spans="1:6" x14ac:dyDescent="0.25">
      <c r="A2556" s="1">
        <v>594373</v>
      </c>
      <c r="B2556">
        <v>265954</v>
      </c>
      <c r="C2556">
        <v>154673</v>
      </c>
      <c r="D2556" t="s">
        <v>5556</v>
      </c>
      <c r="E2556">
        <v>5</v>
      </c>
      <c r="F2556" t="s">
        <v>9283</v>
      </c>
    </row>
    <row r="2557" spans="1:6" x14ac:dyDescent="0.25">
      <c r="A2557" s="1">
        <v>744282</v>
      </c>
      <c r="B2557">
        <v>1944021</v>
      </c>
      <c r="C2557">
        <v>48635</v>
      </c>
      <c r="D2557" t="s">
        <v>5557</v>
      </c>
      <c r="E2557">
        <v>0</v>
      </c>
      <c r="F2557" t="s">
        <v>9284</v>
      </c>
    </row>
    <row r="2558" spans="1:6" x14ac:dyDescent="0.25">
      <c r="A2558" s="1">
        <v>1086015</v>
      </c>
      <c r="B2558">
        <v>37779</v>
      </c>
      <c r="C2558">
        <v>95569</v>
      </c>
      <c r="D2558" t="s">
        <v>5558</v>
      </c>
      <c r="E2558">
        <v>5</v>
      </c>
      <c r="F2558" t="s">
        <v>9285</v>
      </c>
    </row>
    <row r="2559" spans="1:6" x14ac:dyDescent="0.25">
      <c r="A2559" s="1">
        <v>1113972</v>
      </c>
      <c r="B2559">
        <v>796254</v>
      </c>
      <c r="C2559">
        <v>172031</v>
      </c>
      <c r="D2559" t="s">
        <v>5559</v>
      </c>
      <c r="E2559">
        <v>3</v>
      </c>
      <c r="F2559" t="s">
        <v>9286</v>
      </c>
    </row>
    <row r="2560" spans="1:6" x14ac:dyDescent="0.25">
      <c r="A2560" s="1">
        <v>291061</v>
      </c>
      <c r="B2560">
        <v>646304</v>
      </c>
      <c r="C2560">
        <v>50767</v>
      </c>
      <c r="D2560" t="s">
        <v>1507</v>
      </c>
      <c r="E2560">
        <v>5</v>
      </c>
      <c r="F2560" t="s">
        <v>9287</v>
      </c>
    </row>
    <row r="2561" spans="1:6" x14ac:dyDescent="0.25">
      <c r="A2561" s="1">
        <v>1131975</v>
      </c>
      <c r="B2561">
        <v>124249</v>
      </c>
      <c r="C2561">
        <v>124136</v>
      </c>
      <c r="D2561" t="s">
        <v>5560</v>
      </c>
      <c r="E2561">
        <v>5</v>
      </c>
      <c r="F2561" t="s">
        <v>9288</v>
      </c>
    </row>
    <row r="2562" spans="1:6" x14ac:dyDescent="0.25">
      <c r="A2562" s="1">
        <v>789052</v>
      </c>
      <c r="B2562">
        <v>46660</v>
      </c>
      <c r="C2562">
        <v>34901</v>
      </c>
      <c r="D2562" t="s">
        <v>5561</v>
      </c>
      <c r="E2562">
        <v>5</v>
      </c>
      <c r="F2562" t="s">
        <v>9289</v>
      </c>
    </row>
    <row r="2563" spans="1:6" x14ac:dyDescent="0.25">
      <c r="A2563" s="1">
        <v>1031180</v>
      </c>
      <c r="B2563">
        <v>350938</v>
      </c>
      <c r="C2563">
        <v>414859</v>
      </c>
      <c r="D2563" t="s">
        <v>4306</v>
      </c>
      <c r="E2563">
        <v>5</v>
      </c>
      <c r="F2563" t="s">
        <v>9290</v>
      </c>
    </row>
    <row r="2564" spans="1:6" x14ac:dyDescent="0.25">
      <c r="A2564" s="1">
        <v>509933</v>
      </c>
      <c r="B2564">
        <v>253476</v>
      </c>
      <c r="C2564">
        <v>89207</v>
      </c>
      <c r="D2564" t="s">
        <v>2510</v>
      </c>
      <c r="E2564">
        <v>4</v>
      </c>
      <c r="F2564" t="s">
        <v>9291</v>
      </c>
    </row>
    <row r="2565" spans="1:6" x14ac:dyDescent="0.25">
      <c r="A2565" s="1">
        <v>226189</v>
      </c>
      <c r="B2565">
        <v>2201427</v>
      </c>
      <c r="C2565">
        <v>487669</v>
      </c>
      <c r="D2565" t="s">
        <v>5133</v>
      </c>
      <c r="E2565">
        <v>5</v>
      </c>
      <c r="F2565" t="s">
        <v>9292</v>
      </c>
    </row>
    <row r="2566" spans="1:6" x14ac:dyDescent="0.25">
      <c r="A2566" s="1">
        <v>803939</v>
      </c>
      <c r="B2566">
        <v>1629078</v>
      </c>
      <c r="C2566">
        <v>57062</v>
      </c>
      <c r="D2566" t="s">
        <v>1998</v>
      </c>
      <c r="E2566">
        <v>5</v>
      </c>
      <c r="F2566" t="s">
        <v>9293</v>
      </c>
    </row>
    <row r="2567" spans="1:6" x14ac:dyDescent="0.25">
      <c r="A2567" s="1">
        <v>513884</v>
      </c>
      <c r="B2567">
        <v>166015</v>
      </c>
      <c r="C2567">
        <v>28604</v>
      </c>
      <c r="D2567" t="s">
        <v>5562</v>
      </c>
      <c r="E2567">
        <v>5</v>
      </c>
      <c r="F2567" t="s">
        <v>9294</v>
      </c>
    </row>
    <row r="2568" spans="1:6" x14ac:dyDescent="0.25">
      <c r="A2568" s="1">
        <v>574416</v>
      </c>
      <c r="B2568">
        <v>1048179</v>
      </c>
      <c r="C2568">
        <v>13320</v>
      </c>
      <c r="D2568" t="s">
        <v>4292</v>
      </c>
      <c r="E2568">
        <v>5</v>
      </c>
      <c r="F2568" t="s">
        <v>9295</v>
      </c>
    </row>
    <row r="2569" spans="1:6" x14ac:dyDescent="0.25">
      <c r="A2569" s="1">
        <v>956055</v>
      </c>
      <c r="B2569">
        <v>289319</v>
      </c>
      <c r="C2569">
        <v>87683</v>
      </c>
      <c r="D2569" t="s">
        <v>5563</v>
      </c>
      <c r="E2569">
        <v>5</v>
      </c>
      <c r="F2569" t="s">
        <v>9296</v>
      </c>
    </row>
    <row r="2570" spans="1:6" x14ac:dyDescent="0.25">
      <c r="A2570" s="1">
        <v>914191</v>
      </c>
      <c r="B2570">
        <v>1584173</v>
      </c>
      <c r="C2570">
        <v>191322</v>
      </c>
      <c r="D2570" t="s">
        <v>4780</v>
      </c>
      <c r="E2570">
        <v>5</v>
      </c>
      <c r="F2570" t="s">
        <v>9297</v>
      </c>
    </row>
    <row r="2571" spans="1:6" x14ac:dyDescent="0.25">
      <c r="A2571" s="1">
        <v>78227</v>
      </c>
      <c r="B2571">
        <v>679953</v>
      </c>
      <c r="C2571">
        <v>484053</v>
      </c>
      <c r="D2571" t="s">
        <v>5376</v>
      </c>
      <c r="E2571">
        <v>5</v>
      </c>
      <c r="F2571" t="s">
        <v>9298</v>
      </c>
    </row>
    <row r="2572" spans="1:6" x14ac:dyDescent="0.25">
      <c r="A2572" s="1">
        <v>642565</v>
      </c>
      <c r="B2572">
        <v>89831</v>
      </c>
      <c r="C2572">
        <v>215907</v>
      </c>
      <c r="D2572" t="s">
        <v>2013</v>
      </c>
      <c r="E2572">
        <v>5</v>
      </c>
      <c r="F2572" t="s">
        <v>9299</v>
      </c>
    </row>
    <row r="2573" spans="1:6" x14ac:dyDescent="0.25">
      <c r="A2573" s="1">
        <v>19659</v>
      </c>
      <c r="B2573">
        <v>169969</v>
      </c>
      <c r="C2573">
        <v>282901</v>
      </c>
      <c r="D2573" t="s">
        <v>2490</v>
      </c>
      <c r="E2573">
        <v>4</v>
      </c>
      <c r="F2573" t="s">
        <v>9300</v>
      </c>
    </row>
    <row r="2574" spans="1:6" x14ac:dyDescent="0.25">
      <c r="A2574" s="1">
        <v>235691</v>
      </c>
      <c r="B2574">
        <v>618649</v>
      </c>
      <c r="C2574">
        <v>45005</v>
      </c>
      <c r="D2574" t="s">
        <v>1707</v>
      </c>
      <c r="E2574">
        <v>5</v>
      </c>
      <c r="F2574" t="s">
        <v>9301</v>
      </c>
    </row>
    <row r="2575" spans="1:6" x14ac:dyDescent="0.25">
      <c r="A2575" s="1">
        <v>675784</v>
      </c>
      <c r="B2575">
        <v>386585</v>
      </c>
      <c r="C2575">
        <v>424870</v>
      </c>
      <c r="D2575" t="s">
        <v>5564</v>
      </c>
      <c r="E2575">
        <v>5</v>
      </c>
      <c r="F2575" t="s">
        <v>9302</v>
      </c>
    </row>
    <row r="2576" spans="1:6" x14ac:dyDescent="0.25">
      <c r="A2576" s="1">
        <v>253151</v>
      </c>
      <c r="B2576">
        <v>2001973294</v>
      </c>
      <c r="C2576">
        <v>533190</v>
      </c>
      <c r="D2576" t="s">
        <v>5362</v>
      </c>
      <c r="E2576">
        <v>0</v>
      </c>
      <c r="F2576" t="s">
        <v>9303</v>
      </c>
    </row>
    <row r="2577" spans="1:6" x14ac:dyDescent="0.25">
      <c r="A2577" s="1">
        <v>957224</v>
      </c>
      <c r="B2577">
        <v>392230</v>
      </c>
      <c r="C2577">
        <v>230004</v>
      </c>
      <c r="D2577" t="s">
        <v>4696</v>
      </c>
      <c r="E2577">
        <v>5</v>
      </c>
      <c r="F2577" t="s">
        <v>9304</v>
      </c>
    </row>
    <row r="2578" spans="1:6" x14ac:dyDescent="0.25">
      <c r="A2578" s="1">
        <v>390876</v>
      </c>
      <c r="B2578">
        <v>170359</v>
      </c>
      <c r="C2578">
        <v>176376</v>
      </c>
      <c r="D2578" t="s">
        <v>5565</v>
      </c>
      <c r="E2578">
        <v>5</v>
      </c>
      <c r="F2578" t="s">
        <v>9305</v>
      </c>
    </row>
    <row r="2579" spans="1:6" x14ac:dyDescent="0.25">
      <c r="A2579" s="1">
        <v>482768</v>
      </c>
      <c r="B2579">
        <v>1701157</v>
      </c>
      <c r="C2579">
        <v>222471</v>
      </c>
      <c r="D2579" t="s">
        <v>5566</v>
      </c>
      <c r="E2579">
        <v>3</v>
      </c>
      <c r="F2579" t="s">
        <v>9306</v>
      </c>
    </row>
    <row r="2580" spans="1:6" x14ac:dyDescent="0.25">
      <c r="A2580" s="1">
        <v>228144</v>
      </c>
      <c r="B2580">
        <v>52543</v>
      </c>
      <c r="C2580">
        <v>29903</v>
      </c>
      <c r="D2580" t="s">
        <v>2239</v>
      </c>
      <c r="E2580">
        <v>5</v>
      </c>
      <c r="F2580" t="s">
        <v>9307</v>
      </c>
    </row>
    <row r="2581" spans="1:6" x14ac:dyDescent="0.25">
      <c r="A2581" s="1">
        <v>38898</v>
      </c>
      <c r="B2581">
        <v>741243</v>
      </c>
      <c r="C2581">
        <v>390218</v>
      </c>
      <c r="D2581" t="s">
        <v>5567</v>
      </c>
      <c r="E2581">
        <v>4</v>
      </c>
      <c r="F2581" t="s">
        <v>9308</v>
      </c>
    </row>
    <row r="2582" spans="1:6" x14ac:dyDescent="0.25">
      <c r="A2582" s="1">
        <v>367098</v>
      </c>
      <c r="B2582">
        <v>1206102</v>
      </c>
      <c r="C2582">
        <v>491363</v>
      </c>
      <c r="D2582" t="s">
        <v>5568</v>
      </c>
      <c r="E2582">
        <v>5</v>
      </c>
      <c r="F2582" t="s">
        <v>9309</v>
      </c>
    </row>
    <row r="2583" spans="1:6" x14ac:dyDescent="0.25">
      <c r="A2583" s="1">
        <v>457425</v>
      </c>
      <c r="B2583">
        <v>1991997</v>
      </c>
      <c r="C2583">
        <v>314197</v>
      </c>
      <c r="D2583" t="s">
        <v>4293</v>
      </c>
      <c r="E2583">
        <v>5</v>
      </c>
      <c r="F2583" t="s">
        <v>9310</v>
      </c>
    </row>
    <row r="2584" spans="1:6" x14ac:dyDescent="0.25">
      <c r="A2584" s="1">
        <v>70461</v>
      </c>
      <c r="B2584">
        <v>52282</v>
      </c>
      <c r="C2584">
        <v>60869</v>
      </c>
      <c r="D2584" t="s">
        <v>5569</v>
      </c>
      <c r="E2584">
        <v>5</v>
      </c>
      <c r="F2584" t="s">
        <v>9311</v>
      </c>
    </row>
    <row r="2585" spans="1:6" x14ac:dyDescent="0.25">
      <c r="A2585" s="1">
        <v>26749</v>
      </c>
      <c r="B2585">
        <v>1502431</v>
      </c>
      <c r="C2585">
        <v>86868</v>
      </c>
      <c r="D2585" t="s">
        <v>1894</v>
      </c>
      <c r="E2585">
        <v>5</v>
      </c>
      <c r="F2585" t="s">
        <v>9312</v>
      </c>
    </row>
    <row r="2586" spans="1:6" x14ac:dyDescent="0.25">
      <c r="A2586" s="1">
        <v>95422</v>
      </c>
      <c r="B2586">
        <v>101732</v>
      </c>
      <c r="C2586">
        <v>85452</v>
      </c>
      <c r="D2586" t="s">
        <v>5570</v>
      </c>
      <c r="E2586">
        <v>4</v>
      </c>
      <c r="F2586" t="s">
        <v>9313</v>
      </c>
    </row>
    <row r="2587" spans="1:6" x14ac:dyDescent="0.25">
      <c r="A2587" s="1">
        <v>245538</v>
      </c>
      <c r="B2587">
        <v>1122161</v>
      </c>
      <c r="C2587">
        <v>170056</v>
      </c>
      <c r="D2587" t="s">
        <v>5427</v>
      </c>
      <c r="E2587">
        <v>5</v>
      </c>
      <c r="F2587" t="s">
        <v>9314</v>
      </c>
    </row>
    <row r="2588" spans="1:6" x14ac:dyDescent="0.25">
      <c r="A2588" s="1">
        <v>678880</v>
      </c>
      <c r="B2588">
        <v>171303</v>
      </c>
      <c r="C2588">
        <v>95842</v>
      </c>
      <c r="D2588" t="s">
        <v>5571</v>
      </c>
      <c r="E2588">
        <v>5</v>
      </c>
      <c r="F2588" t="s">
        <v>9315</v>
      </c>
    </row>
    <row r="2589" spans="1:6" x14ac:dyDescent="0.25">
      <c r="A2589" s="1">
        <v>1028024</v>
      </c>
      <c r="B2589">
        <v>136997</v>
      </c>
      <c r="C2589">
        <v>176511</v>
      </c>
      <c r="D2589" t="s">
        <v>5572</v>
      </c>
      <c r="E2589">
        <v>5</v>
      </c>
      <c r="F2589" t="s">
        <v>9316</v>
      </c>
    </row>
    <row r="2590" spans="1:6" x14ac:dyDescent="0.25">
      <c r="A2590" s="1">
        <v>458704</v>
      </c>
      <c r="B2590">
        <v>890853</v>
      </c>
      <c r="C2590">
        <v>121456</v>
      </c>
      <c r="D2590" t="s">
        <v>1700</v>
      </c>
      <c r="E2590">
        <v>4</v>
      </c>
      <c r="F2590" t="s">
        <v>9317</v>
      </c>
    </row>
    <row r="2591" spans="1:6" x14ac:dyDescent="0.25">
      <c r="A2591" s="1">
        <v>766645</v>
      </c>
      <c r="B2591">
        <v>60989</v>
      </c>
      <c r="C2591">
        <v>32544</v>
      </c>
      <c r="D2591" t="s">
        <v>5573</v>
      </c>
      <c r="E2591">
        <v>5</v>
      </c>
      <c r="F2591" t="s">
        <v>9318</v>
      </c>
    </row>
    <row r="2592" spans="1:6" x14ac:dyDescent="0.25">
      <c r="A2592" s="1">
        <v>667795</v>
      </c>
      <c r="B2592">
        <v>2000968378</v>
      </c>
      <c r="C2592">
        <v>916</v>
      </c>
      <c r="D2592" t="s">
        <v>5574</v>
      </c>
      <c r="E2592">
        <v>0</v>
      </c>
      <c r="F2592" t="s">
        <v>9319</v>
      </c>
    </row>
    <row r="2593" spans="1:6" x14ac:dyDescent="0.25">
      <c r="A2593" s="1">
        <v>1040694</v>
      </c>
      <c r="B2593">
        <v>191533</v>
      </c>
      <c r="C2593">
        <v>92338</v>
      </c>
      <c r="D2593" t="s">
        <v>5124</v>
      </c>
      <c r="E2593">
        <v>4</v>
      </c>
      <c r="F2593" t="s">
        <v>9320</v>
      </c>
    </row>
    <row r="2594" spans="1:6" x14ac:dyDescent="0.25">
      <c r="A2594" s="1">
        <v>923552</v>
      </c>
      <c r="B2594">
        <v>999035</v>
      </c>
      <c r="C2594">
        <v>386439</v>
      </c>
      <c r="D2594" t="s">
        <v>1580</v>
      </c>
      <c r="E2594">
        <v>5</v>
      </c>
      <c r="F2594" t="s">
        <v>9321</v>
      </c>
    </row>
    <row r="2595" spans="1:6" x14ac:dyDescent="0.25">
      <c r="A2595" s="1">
        <v>664322</v>
      </c>
      <c r="B2595">
        <v>571308</v>
      </c>
      <c r="C2595">
        <v>19383</v>
      </c>
      <c r="D2595" t="s">
        <v>5258</v>
      </c>
      <c r="E2595">
        <v>4</v>
      </c>
      <c r="F2595" t="s">
        <v>9322</v>
      </c>
    </row>
    <row r="2596" spans="1:6" x14ac:dyDescent="0.25">
      <c r="A2596" s="1">
        <v>795384</v>
      </c>
      <c r="B2596">
        <v>2626363</v>
      </c>
      <c r="C2596">
        <v>175891</v>
      </c>
      <c r="D2596" t="s">
        <v>5575</v>
      </c>
      <c r="E2596">
        <v>0</v>
      </c>
      <c r="F2596" t="s">
        <v>9323</v>
      </c>
    </row>
    <row r="2597" spans="1:6" x14ac:dyDescent="0.25">
      <c r="A2597" s="1">
        <v>868795</v>
      </c>
      <c r="B2597">
        <v>455641</v>
      </c>
      <c r="C2597">
        <v>27680</v>
      </c>
      <c r="D2597" t="s">
        <v>2068</v>
      </c>
      <c r="E2597">
        <v>5</v>
      </c>
      <c r="F2597" t="s">
        <v>9324</v>
      </c>
    </row>
    <row r="2598" spans="1:6" x14ac:dyDescent="0.25">
      <c r="A2598" s="1">
        <v>1034728</v>
      </c>
      <c r="B2598">
        <v>2000542373</v>
      </c>
      <c r="C2598">
        <v>109283</v>
      </c>
      <c r="D2598" t="s">
        <v>4701</v>
      </c>
      <c r="E2598">
        <v>5</v>
      </c>
      <c r="F2598" t="s">
        <v>9325</v>
      </c>
    </row>
    <row r="2599" spans="1:6" x14ac:dyDescent="0.25">
      <c r="A2599" s="1">
        <v>78214</v>
      </c>
      <c r="B2599">
        <v>613544</v>
      </c>
      <c r="C2599">
        <v>285930</v>
      </c>
      <c r="D2599" t="s">
        <v>4700</v>
      </c>
      <c r="E2599">
        <v>5</v>
      </c>
      <c r="F2599" t="s">
        <v>9326</v>
      </c>
    </row>
    <row r="2600" spans="1:6" x14ac:dyDescent="0.25">
      <c r="A2600" s="1">
        <v>135871</v>
      </c>
      <c r="B2600">
        <v>221488</v>
      </c>
      <c r="C2600">
        <v>59895</v>
      </c>
      <c r="D2600" t="s">
        <v>5576</v>
      </c>
      <c r="E2600">
        <v>0</v>
      </c>
      <c r="F2600" t="s">
        <v>9327</v>
      </c>
    </row>
    <row r="2601" spans="1:6" x14ac:dyDescent="0.25">
      <c r="A2601" s="1">
        <v>1066397</v>
      </c>
      <c r="B2601">
        <v>602448</v>
      </c>
      <c r="C2601">
        <v>227254</v>
      </c>
      <c r="D2601" t="s">
        <v>5577</v>
      </c>
      <c r="E2601">
        <v>5</v>
      </c>
      <c r="F2601" t="s">
        <v>9328</v>
      </c>
    </row>
    <row r="2602" spans="1:6" x14ac:dyDescent="0.25">
      <c r="A2602" s="1">
        <v>921831</v>
      </c>
      <c r="B2602">
        <v>984107</v>
      </c>
      <c r="C2602">
        <v>61389</v>
      </c>
      <c r="D2602" t="s">
        <v>5079</v>
      </c>
      <c r="E2602">
        <v>5</v>
      </c>
      <c r="F2602" t="s">
        <v>9329</v>
      </c>
    </row>
    <row r="2603" spans="1:6" x14ac:dyDescent="0.25">
      <c r="A2603" s="1">
        <v>1074209</v>
      </c>
      <c r="B2603">
        <v>184917</v>
      </c>
      <c r="C2603">
        <v>135350</v>
      </c>
      <c r="D2603" t="s">
        <v>1543</v>
      </c>
      <c r="E2603">
        <v>5</v>
      </c>
      <c r="F2603" t="s">
        <v>9330</v>
      </c>
    </row>
    <row r="2604" spans="1:6" x14ac:dyDescent="0.25">
      <c r="A2604" s="1">
        <v>183870</v>
      </c>
      <c r="B2604">
        <v>855621</v>
      </c>
      <c r="C2604">
        <v>117021</v>
      </c>
      <c r="D2604" t="s">
        <v>4302</v>
      </c>
      <c r="E2604">
        <v>5</v>
      </c>
      <c r="F2604" t="s">
        <v>9331</v>
      </c>
    </row>
    <row r="2605" spans="1:6" x14ac:dyDescent="0.25">
      <c r="A2605" s="1">
        <v>408512</v>
      </c>
      <c r="B2605">
        <v>324123</v>
      </c>
      <c r="C2605">
        <v>153222</v>
      </c>
      <c r="D2605" t="s">
        <v>1920</v>
      </c>
      <c r="E2605">
        <v>5</v>
      </c>
      <c r="F2605" t="s">
        <v>9332</v>
      </c>
    </row>
    <row r="2606" spans="1:6" x14ac:dyDescent="0.25">
      <c r="A2606" s="1">
        <v>232862</v>
      </c>
      <c r="B2606">
        <v>67656</v>
      </c>
      <c r="C2606">
        <v>164124</v>
      </c>
      <c r="D2606" t="s">
        <v>4340</v>
      </c>
      <c r="E2606">
        <v>5</v>
      </c>
      <c r="F2606" t="s">
        <v>9333</v>
      </c>
    </row>
    <row r="2607" spans="1:6" x14ac:dyDescent="0.25">
      <c r="A2607" s="1">
        <v>13153</v>
      </c>
      <c r="B2607">
        <v>716192</v>
      </c>
      <c r="C2607">
        <v>95760</v>
      </c>
      <c r="D2607" t="s">
        <v>5525</v>
      </c>
      <c r="E2607">
        <v>2</v>
      </c>
      <c r="F2607" t="s">
        <v>9334</v>
      </c>
    </row>
    <row r="2608" spans="1:6" x14ac:dyDescent="0.25">
      <c r="A2608" s="1">
        <v>55023</v>
      </c>
      <c r="B2608">
        <v>498271</v>
      </c>
      <c r="C2608">
        <v>186173</v>
      </c>
      <c r="D2608" t="s">
        <v>4365</v>
      </c>
      <c r="E2608">
        <v>5</v>
      </c>
      <c r="F2608" t="s">
        <v>9335</v>
      </c>
    </row>
    <row r="2609" spans="1:6" x14ac:dyDescent="0.25">
      <c r="A2609" s="1">
        <v>382248</v>
      </c>
      <c r="B2609">
        <v>535386</v>
      </c>
      <c r="C2609">
        <v>136983</v>
      </c>
      <c r="D2609" t="s">
        <v>1734</v>
      </c>
      <c r="E2609">
        <v>5</v>
      </c>
      <c r="F2609" t="s">
        <v>9336</v>
      </c>
    </row>
    <row r="2610" spans="1:6" x14ac:dyDescent="0.25">
      <c r="A2610" s="1">
        <v>799999</v>
      </c>
      <c r="B2610">
        <v>142361</v>
      </c>
      <c r="C2610">
        <v>90246</v>
      </c>
      <c r="D2610" t="s">
        <v>1936</v>
      </c>
      <c r="E2610">
        <v>5</v>
      </c>
      <c r="F2610" t="s">
        <v>9337</v>
      </c>
    </row>
    <row r="2611" spans="1:6" x14ac:dyDescent="0.25">
      <c r="A2611" s="1">
        <v>352896</v>
      </c>
      <c r="B2611">
        <v>411018</v>
      </c>
      <c r="C2611">
        <v>8524</v>
      </c>
      <c r="D2611" t="s">
        <v>2097</v>
      </c>
      <c r="E2611">
        <v>5</v>
      </c>
      <c r="F2611" t="s">
        <v>9338</v>
      </c>
    </row>
    <row r="2612" spans="1:6" x14ac:dyDescent="0.25">
      <c r="A2612" s="1">
        <v>16564</v>
      </c>
      <c r="B2612">
        <v>1835812</v>
      </c>
      <c r="C2612">
        <v>301754</v>
      </c>
      <c r="D2612" t="s">
        <v>4836</v>
      </c>
      <c r="E2612">
        <v>5</v>
      </c>
      <c r="F2612" t="s">
        <v>9339</v>
      </c>
    </row>
    <row r="2613" spans="1:6" x14ac:dyDescent="0.25">
      <c r="A2613" s="1">
        <v>728524</v>
      </c>
      <c r="B2613">
        <v>764750</v>
      </c>
      <c r="C2613">
        <v>115068</v>
      </c>
      <c r="D2613" t="s">
        <v>4931</v>
      </c>
      <c r="E2613">
        <v>5</v>
      </c>
      <c r="F2613" t="s">
        <v>9340</v>
      </c>
    </row>
    <row r="2614" spans="1:6" x14ac:dyDescent="0.25">
      <c r="A2614" s="1">
        <v>103008</v>
      </c>
      <c r="B2614">
        <v>894563</v>
      </c>
      <c r="C2614">
        <v>164371</v>
      </c>
      <c r="D2614" t="s">
        <v>5578</v>
      </c>
      <c r="E2614">
        <v>3</v>
      </c>
      <c r="F2614" t="s">
        <v>9341</v>
      </c>
    </row>
    <row r="2615" spans="1:6" x14ac:dyDescent="0.25">
      <c r="A2615" s="1">
        <v>984225</v>
      </c>
      <c r="B2615">
        <v>37036</v>
      </c>
      <c r="C2615">
        <v>9272</v>
      </c>
      <c r="D2615" t="s">
        <v>1810</v>
      </c>
      <c r="E2615">
        <v>5</v>
      </c>
      <c r="F2615" t="s">
        <v>9342</v>
      </c>
    </row>
    <row r="2616" spans="1:6" x14ac:dyDescent="0.25">
      <c r="A2616" s="1">
        <v>217734</v>
      </c>
      <c r="B2616">
        <v>675214</v>
      </c>
      <c r="C2616">
        <v>21688</v>
      </c>
      <c r="D2616" t="s">
        <v>2248</v>
      </c>
      <c r="E2616">
        <v>5</v>
      </c>
      <c r="F2616" t="s">
        <v>9343</v>
      </c>
    </row>
    <row r="2617" spans="1:6" x14ac:dyDescent="0.25">
      <c r="A2617" s="1">
        <v>656303</v>
      </c>
      <c r="B2617">
        <v>171130</v>
      </c>
      <c r="C2617">
        <v>27208</v>
      </c>
      <c r="D2617" t="s">
        <v>5579</v>
      </c>
      <c r="E2617">
        <v>5</v>
      </c>
      <c r="F2617" t="s">
        <v>9344</v>
      </c>
    </row>
    <row r="2618" spans="1:6" x14ac:dyDescent="0.25">
      <c r="A2618" s="1">
        <v>284731</v>
      </c>
      <c r="B2618">
        <v>865936</v>
      </c>
      <c r="C2618">
        <v>349528</v>
      </c>
      <c r="D2618" t="s">
        <v>5580</v>
      </c>
      <c r="E2618">
        <v>4</v>
      </c>
      <c r="F2618" t="s">
        <v>9345</v>
      </c>
    </row>
    <row r="2619" spans="1:6" x14ac:dyDescent="0.25">
      <c r="A2619" s="1">
        <v>472528</v>
      </c>
      <c r="B2619">
        <v>187918</v>
      </c>
      <c r="C2619">
        <v>108364</v>
      </c>
      <c r="D2619" t="s">
        <v>2379</v>
      </c>
      <c r="E2619">
        <v>5</v>
      </c>
      <c r="F2619" t="s">
        <v>9346</v>
      </c>
    </row>
    <row r="2620" spans="1:6" x14ac:dyDescent="0.25">
      <c r="A2620" s="1">
        <v>779496</v>
      </c>
      <c r="B2620">
        <v>40525</v>
      </c>
      <c r="C2620">
        <v>69868</v>
      </c>
      <c r="D2620" t="s">
        <v>5581</v>
      </c>
      <c r="E2620">
        <v>4</v>
      </c>
      <c r="F2620" t="s">
        <v>9347</v>
      </c>
    </row>
    <row r="2621" spans="1:6" x14ac:dyDescent="0.25">
      <c r="A2621" s="1">
        <v>620935</v>
      </c>
      <c r="B2621">
        <v>177753</v>
      </c>
      <c r="C2621">
        <v>74629</v>
      </c>
      <c r="D2621" t="s">
        <v>1770</v>
      </c>
      <c r="E2621">
        <v>5</v>
      </c>
      <c r="F2621" t="s">
        <v>9348</v>
      </c>
    </row>
    <row r="2622" spans="1:6" x14ac:dyDescent="0.25">
      <c r="A2622" s="1">
        <v>1097526</v>
      </c>
      <c r="B2622">
        <v>124249</v>
      </c>
      <c r="C2622">
        <v>78565</v>
      </c>
      <c r="D2622" t="s">
        <v>4530</v>
      </c>
      <c r="E2622">
        <v>5</v>
      </c>
      <c r="F2622" t="s">
        <v>9349</v>
      </c>
    </row>
    <row r="2623" spans="1:6" x14ac:dyDescent="0.25">
      <c r="A2623" s="1">
        <v>496807</v>
      </c>
      <c r="B2623">
        <v>37449</v>
      </c>
      <c r="C2623">
        <v>503606</v>
      </c>
      <c r="D2623" t="s">
        <v>2017</v>
      </c>
      <c r="E2623">
        <v>5</v>
      </c>
      <c r="F2623" t="s">
        <v>9350</v>
      </c>
    </row>
    <row r="2624" spans="1:6" x14ac:dyDescent="0.25">
      <c r="A2624" s="1">
        <v>875905</v>
      </c>
      <c r="B2624">
        <v>1058097</v>
      </c>
      <c r="C2624">
        <v>128109</v>
      </c>
      <c r="D2624" t="s">
        <v>5090</v>
      </c>
      <c r="E2624">
        <v>5</v>
      </c>
      <c r="F2624" t="s">
        <v>9351</v>
      </c>
    </row>
    <row r="2625" spans="1:6" x14ac:dyDescent="0.25">
      <c r="A2625" s="1">
        <v>324099</v>
      </c>
      <c r="B2625">
        <v>507422</v>
      </c>
      <c r="C2625">
        <v>80118</v>
      </c>
      <c r="D2625" t="s">
        <v>4420</v>
      </c>
      <c r="E2625">
        <v>5</v>
      </c>
      <c r="F2625" t="s">
        <v>9352</v>
      </c>
    </row>
    <row r="2626" spans="1:6" x14ac:dyDescent="0.25">
      <c r="A2626" s="1">
        <v>54626</v>
      </c>
      <c r="B2626">
        <v>103876</v>
      </c>
      <c r="C2626">
        <v>52035</v>
      </c>
      <c r="D2626" t="s">
        <v>5582</v>
      </c>
      <c r="E2626">
        <v>5</v>
      </c>
      <c r="F2626" t="s">
        <v>9353</v>
      </c>
    </row>
    <row r="2627" spans="1:6" x14ac:dyDescent="0.25">
      <c r="A2627" s="1">
        <v>52914</v>
      </c>
      <c r="B2627">
        <v>1802652228</v>
      </c>
      <c r="C2627">
        <v>515167</v>
      </c>
      <c r="D2627" t="s">
        <v>5583</v>
      </c>
      <c r="E2627">
        <v>5</v>
      </c>
      <c r="F2627" t="s">
        <v>9354</v>
      </c>
    </row>
    <row r="2628" spans="1:6" x14ac:dyDescent="0.25">
      <c r="A2628" s="1">
        <v>417437</v>
      </c>
      <c r="B2628">
        <v>57042</v>
      </c>
      <c r="C2628">
        <v>359589</v>
      </c>
      <c r="D2628" t="s">
        <v>5584</v>
      </c>
      <c r="E2628">
        <v>4</v>
      </c>
      <c r="F2628" t="s">
        <v>9355</v>
      </c>
    </row>
    <row r="2629" spans="1:6" x14ac:dyDescent="0.25">
      <c r="A2629" s="1">
        <v>46982</v>
      </c>
      <c r="B2629">
        <v>2001244894</v>
      </c>
      <c r="C2629">
        <v>519547</v>
      </c>
      <c r="D2629" t="s">
        <v>5585</v>
      </c>
      <c r="E2629">
        <v>4</v>
      </c>
      <c r="F2629" t="s">
        <v>9356</v>
      </c>
    </row>
    <row r="2630" spans="1:6" x14ac:dyDescent="0.25">
      <c r="A2630" s="1">
        <v>537132</v>
      </c>
      <c r="B2630">
        <v>2158580</v>
      </c>
      <c r="C2630">
        <v>267916</v>
      </c>
      <c r="D2630" t="s">
        <v>5586</v>
      </c>
      <c r="E2630">
        <v>5</v>
      </c>
      <c r="F2630" t="s">
        <v>9357</v>
      </c>
    </row>
    <row r="2631" spans="1:6" x14ac:dyDescent="0.25">
      <c r="A2631" s="1">
        <v>1042212</v>
      </c>
      <c r="B2631">
        <v>258606</v>
      </c>
      <c r="C2631">
        <v>192651</v>
      </c>
      <c r="D2631" t="s">
        <v>5587</v>
      </c>
      <c r="E2631">
        <v>4</v>
      </c>
      <c r="F2631" t="s">
        <v>9358</v>
      </c>
    </row>
    <row r="2632" spans="1:6" x14ac:dyDescent="0.25">
      <c r="A2632" s="1">
        <v>918099</v>
      </c>
      <c r="B2632">
        <v>301381</v>
      </c>
      <c r="C2632">
        <v>83449</v>
      </c>
      <c r="D2632" t="s">
        <v>1719</v>
      </c>
      <c r="E2632">
        <v>5</v>
      </c>
      <c r="F2632" t="s">
        <v>9359</v>
      </c>
    </row>
    <row r="2633" spans="1:6" x14ac:dyDescent="0.25">
      <c r="A2633" s="1">
        <v>444477</v>
      </c>
      <c r="B2633">
        <v>490200</v>
      </c>
      <c r="C2633">
        <v>12033</v>
      </c>
      <c r="D2633" t="s">
        <v>5588</v>
      </c>
      <c r="E2633">
        <v>5</v>
      </c>
      <c r="F2633" t="s">
        <v>9360</v>
      </c>
    </row>
    <row r="2634" spans="1:6" x14ac:dyDescent="0.25">
      <c r="A2634" s="1">
        <v>837741</v>
      </c>
      <c r="B2634">
        <v>24565</v>
      </c>
      <c r="C2634">
        <v>110683</v>
      </c>
      <c r="D2634" t="s">
        <v>5589</v>
      </c>
      <c r="E2634">
        <v>5</v>
      </c>
      <c r="F2634" t="s">
        <v>9361</v>
      </c>
    </row>
    <row r="2635" spans="1:6" x14ac:dyDescent="0.25">
      <c r="A2635" s="1">
        <v>908892</v>
      </c>
      <c r="B2635">
        <v>261354</v>
      </c>
      <c r="C2635">
        <v>145627</v>
      </c>
      <c r="D2635" t="s">
        <v>5590</v>
      </c>
      <c r="E2635">
        <v>4</v>
      </c>
      <c r="F2635" t="s">
        <v>9362</v>
      </c>
    </row>
    <row r="2636" spans="1:6" x14ac:dyDescent="0.25">
      <c r="A2636" s="1">
        <v>251721</v>
      </c>
      <c r="B2636">
        <v>818810</v>
      </c>
      <c r="C2636">
        <v>322175</v>
      </c>
      <c r="D2636" t="s">
        <v>2322</v>
      </c>
      <c r="E2636">
        <v>5</v>
      </c>
      <c r="F2636" t="s">
        <v>9363</v>
      </c>
    </row>
    <row r="2637" spans="1:6" x14ac:dyDescent="0.25">
      <c r="A2637" s="1">
        <v>773305</v>
      </c>
      <c r="B2637">
        <v>1048179</v>
      </c>
      <c r="C2637">
        <v>150485</v>
      </c>
      <c r="D2637" t="s">
        <v>5591</v>
      </c>
      <c r="E2637">
        <v>5</v>
      </c>
      <c r="F2637" t="s">
        <v>9364</v>
      </c>
    </row>
    <row r="2638" spans="1:6" x14ac:dyDescent="0.25">
      <c r="A2638" s="1">
        <v>575926</v>
      </c>
      <c r="B2638">
        <v>530022</v>
      </c>
      <c r="C2638">
        <v>15242</v>
      </c>
      <c r="D2638" t="s">
        <v>4794</v>
      </c>
      <c r="E2638">
        <v>5</v>
      </c>
      <c r="F2638" t="s">
        <v>9365</v>
      </c>
    </row>
    <row r="2639" spans="1:6" x14ac:dyDescent="0.25">
      <c r="A2639" s="1">
        <v>341945</v>
      </c>
      <c r="B2639">
        <v>335870</v>
      </c>
      <c r="C2639">
        <v>56776</v>
      </c>
      <c r="D2639" t="s">
        <v>4212</v>
      </c>
      <c r="E2639">
        <v>5</v>
      </c>
      <c r="F2639" t="s">
        <v>9366</v>
      </c>
    </row>
    <row r="2640" spans="1:6" x14ac:dyDescent="0.25">
      <c r="A2640" s="1">
        <v>1082665</v>
      </c>
      <c r="B2640">
        <v>1203830</v>
      </c>
      <c r="C2640">
        <v>327634</v>
      </c>
      <c r="D2640" t="s">
        <v>5424</v>
      </c>
      <c r="E2640">
        <v>4</v>
      </c>
      <c r="F2640" t="s">
        <v>9367</v>
      </c>
    </row>
    <row r="2641" spans="1:6" x14ac:dyDescent="0.25">
      <c r="A2641" s="1">
        <v>931200</v>
      </c>
      <c r="B2641">
        <v>169460</v>
      </c>
      <c r="C2641">
        <v>26121</v>
      </c>
      <c r="D2641" t="s">
        <v>5592</v>
      </c>
      <c r="E2641">
        <v>5</v>
      </c>
      <c r="F2641" t="s">
        <v>9368</v>
      </c>
    </row>
    <row r="2642" spans="1:6" x14ac:dyDescent="0.25">
      <c r="A2642" s="1">
        <v>799258</v>
      </c>
      <c r="B2642">
        <v>899120</v>
      </c>
      <c r="C2642">
        <v>378012</v>
      </c>
      <c r="D2642" t="s">
        <v>5593</v>
      </c>
      <c r="E2642">
        <v>5</v>
      </c>
      <c r="F2642" t="s">
        <v>9369</v>
      </c>
    </row>
    <row r="2643" spans="1:6" x14ac:dyDescent="0.25">
      <c r="A2643" s="1">
        <v>204833</v>
      </c>
      <c r="B2643">
        <v>110786</v>
      </c>
      <c r="C2643">
        <v>78938</v>
      </c>
      <c r="D2643" t="s">
        <v>5594</v>
      </c>
      <c r="E2643">
        <v>5</v>
      </c>
      <c r="F2643" t="s">
        <v>9370</v>
      </c>
    </row>
    <row r="2644" spans="1:6" x14ac:dyDescent="0.25">
      <c r="A2644" s="1">
        <v>1108886</v>
      </c>
      <c r="B2644">
        <v>1070144</v>
      </c>
      <c r="C2644">
        <v>190403</v>
      </c>
      <c r="D2644" t="s">
        <v>5595</v>
      </c>
      <c r="E2644">
        <v>0</v>
      </c>
      <c r="F2644" t="s">
        <v>9371</v>
      </c>
    </row>
    <row r="2645" spans="1:6" x14ac:dyDescent="0.25">
      <c r="A2645" s="1">
        <v>721861</v>
      </c>
      <c r="B2645">
        <v>538751</v>
      </c>
      <c r="C2645">
        <v>94532</v>
      </c>
      <c r="D2645" t="s">
        <v>5019</v>
      </c>
      <c r="E2645">
        <v>2</v>
      </c>
      <c r="F2645" t="s">
        <v>9372</v>
      </c>
    </row>
    <row r="2646" spans="1:6" x14ac:dyDescent="0.25">
      <c r="A2646" s="1">
        <v>3963</v>
      </c>
      <c r="B2646">
        <v>1163252</v>
      </c>
      <c r="C2646">
        <v>69243</v>
      </c>
      <c r="D2646" t="s">
        <v>2573</v>
      </c>
      <c r="E2646">
        <v>5</v>
      </c>
      <c r="F2646" t="s">
        <v>9373</v>
      </c>
    </row>
    <row r="2647" spans="1:6" x14ac:dyDescent="0.25">
      <c r="A2647" s="1">
        <v>692319</v>
      </c>
      <c r="B2647">
        <v>593927</v>
      </c>
      <c r="C2647">
        <v>304109</v>
      </c>
      <c r="D2647" t="s">
        <v>4482</v>
      </c>
      <c r="E2647">
        <v>5</v>
      </c>
      <c r="F2647" t="s">
        <v>9374</v>
      </c>
    </row>
    <row r="2648" spans="1:6" x14ac:dyDescent="0.25">
      <c r="A2648" s="1">
        <v>344343</v>
      </c>
      <c r="B2648">
        <v>369893</v>
      </c>
      <c r="C2648">
        <v>222188</v>
      </c>
      <c r="D2648" t="s">
        <v>1546</v>
      </c>
      <c r="E2648">
        <v>5</v>
      </c>
      <c r="F2648" t="s">
        <v>9375</v>
      </c>
    </row>
    <row r="2649" spans="1:6" x14ac:dyDescent="0.25">
      <c r="A2649" s="1">
        <v>715172</v>
      </c>
      <c r="B2649">
        <v>140132</v>
      </c>
      <c r="C2649">
        <v>138239</v>
      </c>
      <c r="D2649" t="s">
        <v>5596</v>
      </c>
      <c r="E2649">
        <v>5</v>
      </c>
      <c r="F2649" t="s">
        <v>9376</v>
      </c>
    </row>
    <row r="2650" spans="1:6" x14ac:dyDescent="0.25">
      <c r="A2650" s="1">
        <v>493429</v>
      </c>
      <c r="B2650">
        <v>246145</v>
      </c>
      <c r="C2650">
        <v>71373</v>
      </c>
      <c r="D2650" t="s">
        <v>1944</v>
      </c>
      <c r="E2650">
        <v>5</v>
      </c>
      <c r="F2650" t="s">
        <v>9377</v>
      </c>
    </row>
    <row r="2651" spans="1:6" x14ac:dyDescent="0.25">
      <c r="A2651" s="1">
        <v>1065750</v>
      </c>
      <c r="B2651">
        <v>650695</v>
      </c>
      <c r="C2651">
        <v>264103</v>
      </c>
      <c r="D2651" t="s">
        <v>4705</v>
      </c>
      <c r="E2651">
        <v>4</v>
      </c>
      <c r="F2651" t="s">
        <v>9378</v>
      </c>
    </row>
    <row r="2652" spans="1:6" x14ac:dyDescent="0.25">
      <c r="A2652" s="1">
        <v>1116097</v>
      </c>
      <c r="B2652">
        <v>88099</v>
      </c>
      <c r="C2652">
        <v>253678</v>
      </c>
      <c r="D2652" t="s">
        <v>4629</v>
      </c>
      <c r="E2652">
        <v>5</v>
      </c>
      <c r="F2652" t="s">
        <v>9379</v>
      </c>
    </row>
    <row r="2653" spans="1:6" x14ac:dyDescent="0.25">
      <c r="A2653" s="1">
        <v>904926</v>
      </c>
      <c r="B2653">
        <v>647466</v>
      </c>
      <c r="C2653">
        <v>204492</v>
      </c>
      <c r="D2653" t="s">
        <v>5597</v>
      </c>
      <c r="E2653">
        <v>5</v>
      </c>
      <c r="F2653" t="s">
        <v>9380</v>
      </c>
    </row>
    <row r="2654" spans="1:6" x14ac:dyDescent="0.25">
      <c r="A2654" s="1">
        <v>46625</v>
      </c>
      <c r="B2654">
        <v>731027</v>
      </c>
      <c r="C2654">
        <v>90773</v>
      </c>
      <c r="D2654" t="s">
        <v>2066</v>
      </c>
      <c r="E2654">
        <v>5</v>
      </c>
      <c r="F2654" t="s">
        <v>9381</v>
      </c>
    </row>
    <row r="2655" spans="1:6" x14ac:dyDescent="0.25">
      <c r="A2655" s="1">
        <v>1058630</v>
      </c>
      <c r="B2655">
        <v>136702</v>
      </c>
      <c r="C2655">
        <v>80164</v>
      </c>
      <c r="D2655" t="s">
        <v>5598</v>
      </c>
      <c r="E2655">
        <v>5</v>
      </c>
      <c r="F2655" t="s">
        <v>9382</v>
      </c>
    </row>
    <row r="2656" spans="1:6" x14ac:dyDescent="0.25">
      <c r="A2656" s="1">
        <v>46586</v>
      </c>
      <c r="B2656">
        <v>686193</v>
      </c>
      <c r="C2656">
        <v>268723</v>
      </c>
      <c r="D2656" t="s">
        <v>5599</v>
      </c>
      <c r="E2656">
        <v>5</v>
      </c>
      <c r="F2656" t="s">
        <v>9383</v>
      </c>
    </row>
    <row r="2657" spans="1:6" x14ac:dyDescent="0.25">
      <c r="A2657" s="1">
        <v>54853</v>
      </c>
      <c r="B2657">
        <v>1909774</v>
      </c>
      <c r="C2657">
        <v>52035</v>
      </c>
      <c r="D2657" t="s">
        <v>5020</v>
      </c>
      <c r="E2657">
        <v>0</v>
      </c>
      <c r="F2657" t="s">
        <v>9384</v>
      </c>
    </row>
    <row r="2658" spans="1:6" x14ac:dyDescent="0.25">
      <c r="A2658" s="1">
        <v>463195</v>
      </c>
      <c r="B2658">
        <v>1423389</v>
      </c>
      <c r="C2658">
        <v>373906</v>
      </c>
      <c r="D2658" t="s">
        <v>4788</v>
      </c>
      <c r="E2658">
        <v>5</v>
      </c>
      <c r="F2658" t="s">
        <v>9385</v>
      </c>
    </row>
    <row r="2659" spans="1:6" x14ac:dyDescent="0.25">
      <c r="A2659" s="1">
        <v>1001686</v>
      </c>
      <c r="B2659">
        <v>17803</v>
      </c>
      <c r="C2659">
        <v>40008</v>
      </c>
      <c r="D2659" t="s">
        <v>2522</v>
      </c>
      <c r="E2659">
        <v>2</v>
      </c>
      <c r="F2659" t="s">
        <v>9386</v>
      </c>
    </row>
    <row r="2660" spans="1:6" x14ac:dyDescent="0.25">
      <c r="A2660" s="1">
        <v>714641</v>
      </c>
      <c r="B2660">
        <v>1013337</v>
      </c>
      <c r="C2660">
        <v>375067</v>
      </c>
      <c r="D2660" t="s">
        <v>5467</v>
      </c>
      <c r="E2660">
        <v>5</v>
      </c>
      <c r="F2660" t="s">
        <v>9387</v>
      </c>
    </row>
    <row r="2661" spans="1:6" x14ac:dyDescent="0.25">
      <c r="A2661" s="1">
        <v>917291</v>
      </c>
      <c r="B2661">
        <v>222564</v>
      </c>
      <c r="C2661">
        <v>210718</v>
      </c>
      <c r="D2661" t="s">
        <v>4919</v>
      </c>
      <c r="E2661">
        <v>5</v>
      </c>
      <c r="F2661" t="s">
        <v>9388</v>
      </c>
    </row>
    <row r="2662" spans="1:6" x14ac:dyDescent="0.25">
      <c r="A2662" s="1">
        <v>618679</v>
      </c>
      <c r="B2662">
        <v>6357</v>
      </c>
      <c r="C2662">
        <v>83061</v>
      </c>
      <c r="D2662" t="s">
        <v>2106</v>
      </c>
      <c r="E2662">
        <v>4</v>
      </c>
      <c r="F2662" t="s">
        <v>9389</v>
      </c>
    </row>
    <row r="2663" spans="1:6" x14ac:dyDescent="0.25">
      <c r="A2663" s="1">
        <v>94304</v>
      </c>
      <c r="B2663">
        <v>1273226</v>
      </c>
      <c r="C2663">
        <v>28758</v>
      </c>
      <c r="D2663" t="s">
        <v>5600</v>
      </c>
      <c r="E2663">
        <v>5</v>
      </c>
      <c r="F2663" t="s">
        <v>9390</v>
      </c>
    </row>
    <row r="2664" spans="1:6" x14ac:dyDescent="0.25">
      <c r="A2664" s="1">
        <v>1049237</v>
      </c>
      <c r="B2664">
        <v>1365793</v>
      </c>
      <c r="C2664">
        <v>102274</v>
      </c>
      <c r="D2664" t="s">
        <v>4592</v>
      </c>
      <c r="E2664">
        <v>5</v>
      </c>
      <c r="F2664" t="s">
        <v>9391</v>
      </c>
    </row>
    <row r="2665" spans="1:6" x14ac:dyDescent="0.25">
      <c r="A2665" s="1">
        <v>42243</v>
      </c>
      <c r="B2665">
        <v>567095</v>
      </c>
      <c r="C2665">
        <v>193361</v>
      </c>
      <c r="D2665" t="s">
        <v>2399</v>
      </c>
      <c r="E2665">
        <v>1</v>
      </c>
      <c r="F2665" t="s">
        <v>9392</v>
      </c>
    </row>
    <row r="2666" spans="1:6" x14ac:dyDescent="0.25">
      <c r="A2666" s="1">
        <v>1084115</v>
      </c>
      <c r="B2666">
        <v>244754</v>
      </c>
      <c r="C2666">
        <v>121265</v>
      </c>
      <c r="D2666" t="s">
        <v>5601</v>
      </c>
      <c r="E2666">
        <v>5</v>
      </c>
      <c r="F2666" t="s">
        <v>9393</v>
      </c>
    </row>
    <row r="2667" spans="1:6" x14ac:dyDescent="0.25">
      <c r="A2667" s="1">
        <v>823805</v>
      </c>
      <c r="B2667">
        <v>58619</v>
      </c>
      <c r="C2667">
        <v>78814</v>
      </c>
      <c r="D2667" t="s">
        <v>5602</v>
      </c>
      <c r="E2667">
        <v>5</v>
      </c>
      <c r="F2667" t="s">
        <v>9394</v>
      </c>
    </row>
    <row r="2668" spans="1:6" x14ac:dyDescent="0.25">
      <c r="A2668" s="1">
        <v>519066</v>
      </c>
      <c r="B2668">
        <v>1605709</v>
      </c>
      <c r="C2668">
        <v>32783</v>
      </c>
      <c r="D2668" t="s">
        <v>5603</v>
      </c>
      <c r="E2668">
        <v>5</v>
      </c>
      <c r="F2668" t="s">
        <v>9395</v>
      </c>
    </row>
    <row r="2669" spans="1:6" x14ac:dyDescent="0.25">
      <c r="A2669" s="1">
        <v>820851</v>
      </c>
      <c r="B2669">
        <v>499056</v>
      </c>
      <c r="C2669">
        <v>389080</v>
      </c>
      <c r="D2669" t="s">
        <v>2584</v>
      </c>
      <c r="E2669">
        <v>5</v>
      </c>
      <c r="F2669" t="s">
        <v>9396</v>
      </c>
    </row>
    <row r="2670" spans="1:6" x14ac:dyDescent="0.25">
      <c r="A2670" s="1">
        <v>381793</v>
      </c>
      <c r="B2670">
        <v>46840</v>
      </c>
      <c r="C2670">
        <v>43974</v>
      </c>
      <c r="D2670" t="s">
        <v>2376</v>
      </c>
      <c r="E2670">
        <v>5</v>
      </c>
      <c r="F2670" t="s">
        <v>9397</v>
      </c>
    </row>
    <row r="2671" spans="1:6" x14ac:dyDescent="0.25">
      <c r="A2671" s="1">
        <v>140520</v>
      </c>
      <c r="B2671">
        <v>1680722</v>
      </c>
      <c r="C2671">
        <v>61816</v>
      </c>
      <c r="D2671" t="s">
        <v>5604</v>
      </c>
      <c r="E2671">
        <v>5</v>
      </c>
      <c r="F2671" t="s">
        <v>9398</v>
      </c>
    </row>
    <row r="2672" spans="1:6" x14ac:dyDescent="0.25">
      <c r="A2672" s="1">
        <v>880587</v>
      </c>
      <c r="B2672">
        <v>280271</v>
      </c>
      <c r="C2672">
        <v>507321</v>
      </c>
      <c r="D2672" t="s">
        <v>5605</v>
      </c>
      <c r="E2672">
        <v>5</v>
      </c>
      <c r="F2672" t="s">
        <v>9399</v>
      </c>
    </row>
    <row r="2673" spans="1:6" x14ac:dyDescent="0.25">
      <c r="A2673" s="1">
        <v>291456</v>
      </c>
      <c r="B2673">
        <v>107583</v>
      </c>
      <c r="C2673">
        <v>410161</v>
      </c>
      <c r="D2673" t="s">
        <v>4378</v>
      </c>
      <c r="E2673">
        <v>5</v>
      </c>
      <c r="F2673" t="s">
        <v>9400</v>
      </c>
    </row>
    <row r="2674" spans="1:6" x14ac:dyDescent="0.25">
      <c r="A2674" s="1">
        <v>232043</v>
      </c>
      <c r="B2674">
        <v>485967</v>
      </c>
      <c r="C2674">
        <v>20233</v>
      </c>
      <c r="D2674" t="s">
        <v>5606</v>
      </c>
      <c r="E2674">
        <v>5</v>
      </c>
      <c r="F2674" t="s">
        <v>9401</v>
      </c>
    </row>
    <row r="2675" spans="1:6" x14ac:dyDescent="0.25">
      <c r="A2675" s="1">
        <v>1040032</v>
      </c>
      <c r="B2675">
        <v>1020416</v>
      </c>
      <c r="C2675">
        <v>129042</v>
      </c>
      <c r="D2675" t="s">
        <v>2578</v>
      </c>
      <c r="E2675">
        <v>5</v>
      </c>
      <c r="F2675" t="s">
        <v>9402</v>
      </c>
    </row>
    <row r="2676" spans="1:6" x14ac:dyDescent="0.25">
      <c r="A2676" s="1">
        <v>908717</v>
      </c>
      <c r="B2676">
        <v>1173570</v>
      </c>
      <c r="C2676">
        <v>355277</v>
      </c>
      <c r="D2676" t="s">
        <v>5607</v>
      </c>
      <c r="E2676">
        <v>5</v>
      </c>
      <c r="F2676" t="s">
        <v>9403</v>
      </c>
    </row>
    <row r="2677" spans="1:6" x14ac:dyDescent="0.25">
      <c r="A2677" s="1">
        <v>299957</v>
      </c>
      <c r="B2677">
        <v>681507</v>
      </c>
      <c r="C2677">
        <v>76491</v>
      </c>
      <c r="D2677" t="s">
        <v>5222</v>
      </c>
      <c r="E2677">
        <v>5</v>
      </c>
      <c r="F2677" t="s">
        <v>9404</v>
      </c>
    </row>
    <row r="2678" spans="1:6" x14ac:dyDescent="0.25">
      <c r="A2678" s="1">
        <v>1009798</v>
      </c>
      <c r="B2678">
        <v>601528</v>
      </c>
      <c r="C2678">
        <v>273470</v>
      </c>
      <c r="D2678" t="s">
        <v>5599</v>
      </c>
      <c r="E2678">
        <v>5</v>
      </c>
      <c r="F2678" t="s">
        <v>9405</v>
      </c>
    </row>
    <row r="2679" spans="1:6" x14ac:dyDescent="0.25">
      <c r="A2679" s="1">
        <v>899223</v>
      </c>
      <c r="B2679">
        <v>479072</v>
      </c>
      <c r="C2679">
        <v>84822</v>
      </c>
      <c r="D2679" t="s">
        <v>1964</v>
      </c>
      <c r="E2679">
        <v>5</v>
      </c>
      <c r="F2679" t="s">
        <v>9406</v>
      </c>
    </row>
    <row r="2680" spans="1:6" x14ac:dyDescent="0.25">
      <c r="A2680" s="1">
        <v>657424</v>
      </c>
      <c r="B2680">
        <v>528468</v>
      </c>
      <c r="C2680">
        <v>27208</v>
      </c>
      <c r="D2680" t="s">
        <v>5608</v>
      </c>
      <c r="E2680">
        <v>5</v>
      </c>
      <c r="F2680" t="s">
        <v>9407</v>
      </c>
    </row>
    <row r="2681" spans="1:6" x14ac:dyDescent="0.25">
      <c r="A2681" s="1">
        <v>105368</v>
      </c>
      <c r="B2681">
        <v>449929</v>
      </c>
      <c r="C2681">
        <v>100908</v>
      </c>
      <c r="D2681" t="s">
        <v>4277</v>
      </c>
      <c r="E2681">
        <v>4</v>
      </c>
      <c r="F2681" t="s">
        <v>9408</v>
      </c>
    </row>
    <row r="2682" spans="1:6" x14ac:dyDescent="0.25">
      <c r="A2682" s="1">
        <v>217740</v>
      </c>
      <c r="B2682">
        <v>1052768</v>
      </c>
      <c r="C2682">
        <v>21688</v>
      </c>
      <c r="D2682" t="s">
        <v>2097</v>
      </c>
      <c r="E2682">
        <v>4</v>
      </c>
      <c r="F2682" t="s">
        <v>9409</v>
      </c>
    </row>
    <row r="2683" spans="1:6" x14ac:dyDescent="0.25">
      <c r="A2683" s="1">
        <v>1024260</v>
      </c>
      <c r="B2683">
        <v>88099</v>
      </c>
      <c r="C2683">
        <v>111777</v>
      </c>
      <c r="D2683" t="s">
        <v>5173</v>
      </c>
      <c r="E2683">
        <v>5</v>
      </c>
      <c r="F2683" t="s">
        <v>9410</v>
      </c>
    </row>
    <row r="2684" spans="1:6" x14ac:dyDescent="0.25">
      <c r="A2684" s="1">
        <v>1022353</v>
      </c>
      <c r="B2684">
        <v>422893</v>
      </c>
      <c r="C2684">
        <v>202181</v>
      </c>
      <c r="D2684" t="s">
        <v>4795</v>
      </c>
      <c r="E2684">
        <v>5</v>
      </c>
      <c r="F2684" t="s">
        <v>9411</v>
      </c>
    </row>
    <row r="2685" spans="1:6" x14ac:dyDescent="0.25">
      <c r="A2685" s="1">
        <v>179381</v>
      </c>
      <c r="B2685">
        <v>578295</v>
      </c>
      <c r="C2685">
        <v>116906</v>
      </c>
      <c r="D2685" t="s">
        <v>2497</v>
      </c>
      <c r="E2685">
        <v>4</v>
      </c>
      <c r="F2685" t="s">
        <v>9412</v>
      </c>
    </row>
    <row r="2686" spans="1:6" x14ac:dyDescent="0.25">
      <c r="A2686" s="1">
        <v>453648</v>
      </c>
      <c r="B2686">
        <v>164471</v>
      </c>
      <c r="C2686">
        <v>162527</v>
      </c>
      <c r="D2686" t="s">
        <v>4530</v>
      </c>
      <c r="E2686">
        <v>5</v>
      </c>
      <c r="F2686" t="s">
        <v>9413</v>
      </c>
    </row>
    <row r="2687" spans="1:6" x14ac:dyDescent="0.25">
      <c r="A2687" s="1">
        <v>321181</v>
      </c>
      <c r="B2687">
        <v>143721</v>
      </c>
      <c r="C2687">
        <v>178647</v>
      </c>
      <c r="D2687" t="s">
        <v>5609</v>
      </c>
      <c r="E2687">
        <v>0</v>
      </c>
      <c r="F2687" t="s">
        <v>9414</v>
      </c>
    </row>
    <row r="2688" spans="1:6" x14ac:dyDescent="0.25">
      <c r="A2688" s="1">
        <v>510340</v>
      </c>
      <c r="B2688">
        <v>993550</v>
      </c>
      <c r="C2688">
        <v>89207</v>
      </c>
      <c r="D2688" t="s">
        <v>4341</v>
      </c>
      <c r="E2688">
        <v>0</v>
      </c>
      <c r="F2688" t="s">
        <v>9415</v>
      </c>
    </row>
    <row r="2689" spans="1:6" x14ac:dyDescent="0.25">
      <c r="A2689" s="1">
        <v>395920</v>
      </c>
      <c r="B2689">
        <v>277188</v>
      </c>
      <c r="C2689">
        <v>80211</v>
      </c>
      <c r="D2689" t="s">
        <v>5610</v>
      </c>
      <c r="E2689">
        <v>5</v>
      </c>
      <c r="F2689" t="s">
        <v>9416</v>
      </c>
    </row>
    <row r="2690" spans="1:6" x14ac:dyDescent="0.25">
      <c r="A2690" s="1">
        <v>836764</v>
      </c>
      <c r="B2690">
        <v>185305</v>
      </c>
      <c r="C2690">
        <v>19324</v>
      </c>
      <c r="D2690" t="s">
        <v>4155</v>
      </c>
      <c r="E2690">
        <v>4</v>
      </c>
      <c r="F2690" t="s">
        <v>9417</v>
      </c>
    </row>
    <row r="2691" spans="1:6" x14ac:dyDescent="0.25">
      <c r="A2691" s="1">
        <v>929743</v>
      </c>
      <c r="B2691">
        <v>4470</v>
      </c>
      <c r="C2691">
        <v>8780</v>
      </c>
      <c r="D2691" t="s">
        <v>5257</v>
      </c>
      <c r="E2691">
        <v>5</v>
      </c>
      <c r="F2691" t="s">
        <v>9418</v>
      </c>
    </row>
    <row r="2692" spans="1:6" x14ac:dyDescent="0.25">
      <c r="A2692" s="1">
        <v>1099975</v>
      </c>
      <c r="B2692">
        <v>176615</v>
      </c>
      <c r="C2692">
        <v>97699</v>
      </c>
      <c r="D2692" t="s">
        <v>4695</v>
      </c>
      <c r="E2692">
        <v>5</v>
      </c>
      <c r="F2692" t="s">
        <v>9419</v>
      </c>
    </row>
    <row r="2693" spans="1:6" x14ac:dyDescent="0.25">
      <c r="A2693" s="1">
        <v>689314</v>
      </c>
      <c r="B2693">
        <v>80353</v>
      </c>
      <c r="C2693">
        <v>36759</v>
      </c>
      <c r="D2693" t="s">
        <v>5611</v>
      </c>
      <c r="E2693">
        <v>5</v>
      </c>
      <c r="F2693" t="s">
        <v>9420</v>
      </c>
    </row>
    <row r="2694" spans="1:6" x14ac:dyDescent="0.25">
      <c r="A2694" s="1">
        <v>1069493</v>
      </c>
      <c r="B2694">
        <v>17803</v>
      </c>
      <c r="C2694">
        <v>103554</v>
      </c>
      <c r="D2694" t="s">
        <v>5612</v>
      </c>
      <c r="E2694">
        <v>5</v>
      </c>
      <c r="F2694" t="s">
        <v>9421</v>
      </c>
    </row>
    <row r="2695" spans="1:6" x14ac:dyDescent="0.25">
      <c r="A2695" s="1">
        <v>956441</v>
      </c>
      <c r="B2695">
        <v>141816</v>
      </c>
      <c r="C2695">
        <v>162873</v>
      </c>
      <c r="D2695" t="s">
        <v>1554</v>
      </c>
      <c r="E2695">
        <v>5</v>
      </c>
      <c r="F2695" t="s">
        <v>9422</v>
      </c>
    </row>
    <row r="2696" spans="1:6" x14ac:dyDescent="0.25">
      <c r="A2696" s="1">
        <v>450990</v>
      </c>
      <c r="B2696">
        <v>85018</v>
      </c>
      <c r="C2696">
        <v>407694</v>
      </c>
      <c r="D2696" t="s">
        <v>5613</v>
      </c>
      <c r="E2696">
        <v>5</v>
      </c>
      <c r="F2696" t="s">
        <v>9423</v>
      </c>
    </row>
    <row r="2697" spans="1:6" x14ac:dyDescent="0.25">
      <c r="A2697" s="1">
        <v>77812</v>
      </c>
      <c r="B2697">
        <v>360030</v>
      </c>
      <c r="C2697">
        <v>80419</v>
      </c>
      <c r="D2697" t="s">
        <v>4549</v>
      </c>
      <c r="E2697">
        <v>4</v>
      </c>
      <c r="F2697" t="s">
        <v>9424</v>
      </c>
    </row>
    <row r="2698" spans="1:6" x14ac:dyDescent="0.25">
      <c r="A2698" s="1">
        <v>939469</v>
      </c>
      <c r="B2698">
        <v>382071</v>
      </c>
      <c r="C2698">
        <v>209058</v>
      </c>
      <c r="D2698" t="s">
        <v>4244</v>
      </c>
      <c r="E2698">
        <v>5</v>
      </c>
      <c r="F2698" t="s">
        <v>9425</v>
      </c>
    </row>
    <row r="2699" spans="1:6" x14ac:dyDescent="0.25">
      <c r="A2699" s="1">
        <v>344217</v>
      </c>
      <c r="B2699">
        <v>591005</v>
      </c>
      <c r="C2699">
        <v>222188</v>
      </c>
      <c r="D2699" t="s">
        <v>2170</v>
      </c>
      <c r="E2699">
        <v>5</v>
      </c>
      <c r="F2699" t="s">
        <v>9426</v>
      </c>
    </row>
    <row r="2700" spans="1:6" x14ac:dyDescent="0.25">
      <c r="A2700" s="1">
        <v>266259</v>
      </c>
      <c r="B2700">
        <v>2001067256</v>
      </c>
      <c r="C2700">
        <v>107786</v>
      </c>
      <c r="D2700" t="s">
        <v>5614</v>
      </c>
      <c r="E2700">
        <v>5</v>
      </c>
      <c r="F2700" t="s">
        <v>9427</v>
      </c>
    </row>
    <row r="2701" spans="1:6" x14ac:dyDescent="0.25">
      <c r="A2701" s="1">
        <v>656541</v>
      </c>
      <c r="B2701">
        <v>509805</v>
      </c>
      <c r="C2701">
        <v>27208</v>
      </c>
      <c r="D2701" t="s">
        <v>2579</v>
      </c>
      <c r="E2701">
        <v>5</v>
      </c>
      <c r="F2701" t="s">
        <v>9428</v>
      </c>
    </row>
    <row r="2702" spans="1:6" x14ac:dyDescent="0.25">
      <c r="A2702" s="1">
        <v>107474</v>
      </c>
      <c r="B2702">
        <v>382071</v>
      </c>
      <c r="C2702">
        <v>209678</v>
      </c>
      <c r="D2702" t="s">
        <v>2146</v>
      </c>
      <c r="E2702">
        <v>0</v>
      </c>
      <c r="F2702" t="s">
        <v>9429</v>
      </c>
    </row>
    <row r="2703" spans="1:6" x14ac:dyDescent="0.25">
      <c r="A2703" s="1">
        <v>444489</v>
      </c>
      <c r="B2703">
        <v>518394</v>
      </c>
      <c r="C2703">
        <v>225100</v>
      </c>
      <c r="D2703" t="s">
        <v>5615</v>
      </c>
      <c r="E2703">
        <v>4</v>
      </c>
      <c r="F2703" t="s">
        <v>9430</v>
      </c>
    </row>
    <row r="2704" spans="1:6" x14ac:dyDescent="0.25">
      <c r="A2704" s="1">
        <v>429641</v>
      </c>
      <c r="B2704">
        <v>1929066</v>
      </c>
      <c r="C2704">
        <v>363059</v>
      </c>
      <c r="D2704" t="s">
        <v>2528</v>
      </c>
      <c r="E2704">
        <v>5</v>
      </c>
      <c r="F2704" t="s">
        <v>9431</v>
      </c>
    </row>
    <row r="2705" spans="1:6" x14ac:dyDescent="0.25">
      <c r="A2705" s="1">
        <v>715501</v>
      </c>
      <c r="B2705">
        <v>808500</v>
      </c>
      <c r="C2705">
        <v>9810</v>
      </c>
      <c r="D2705" t="s">
        <v>1837</v>
      </c>
      <c r="E2705">
        <v>5</v>
      </c>
      <c r="F2705" t="s">
        <v>9432</v>
      </c>
    </row>
    <row r="2706" spans="1:6" x14ac:dyDescent="0.25">
      <c r="A2706" s="1">
        <v>368149</v>
      </c>
      <c r="B2706">
        <v>49304</v>
      </c>
      <c r="C2706">
        <v>145324</v>
      </c>
      <c r="D2706" t="s">
        <v>4413</v>
      </c>
      <c r="E2706">
        <v>5</v>
      </c>
      <c r="F2706" t="s">
        <v>9433</v>
      </c>
    </row>
    <row r="2707" spans="1:6" x14ac:dyDescent="0.25">
      <c r="A2707" s="1">
        <v>379780</v>
      </c>
      <c r="B2707">
        <v>461834</v>
      </c>
      <c r="C2707">
        <v>502839</v>
      </c>
      <c r="D2707" t="s">
        <v>4733</v>
      </c>
      <c r="E2707">
        <v>5</v>
      </c>
      <c r="F2707" t="s">
        <v>9434</v>
      </c>
    </row>
    <row r="2708" spans="1:6" x14ac:dyDescent="0.25">
      <c r="A2708" s="1">
        <v>70641</v>
      </c>
      <c r="B2708">
        <v>1486990</v>
      </c>
      <c r="C2708">
        <v>17566</v>
      </c>
      <c r="D2708" t="s">
        <v>5616</v>
      </c>
      <c r="E2708">
        <v>5</v>
      </c>
      <c r="F2708" t="s">
        <v>9435</v>
      </c>
    </row>
    <row r="2709" spans="1:6" x14ac:dyDescent="0.25">
      <c r="A2709" s="1">
        <v>87294</v>
      </c>
      <c r="B2709">
        <v>211184</v>
      </c>
      <c r="C2709">
        <v>363588</v>
      </c>
      <c r="D2709" t="s">
        <v>4717</v>
      </c>
      <c r="E2709">
        <v>5</v>
      </c>
      <c r="F2709" t="s">
        <v>9436</v>
      </c>
    </row>
    <row r="2710" spans="1:6" x14ac:dyDescent="0.25">
      <c r="A2710" s="1">
        <v>873579</v>
      </c>
      <c r="B2710">
        <v>368165</v>
      </c>
      <c r="C2710">
        <v>280223</v>
      </c>
      <c r="D2710" t="s">
        <v>1777</v>
      </c>
      <c r="E2710">
        <v>5</v>
      </c>
      <c r="F2710" t="s">
        <v>9437</v>
      </c>
    </row>
    <row r="2711" spans="1:6" x14ac:dyDescent="0.25">
      <c r="A2711" s="1">
        <v>145056</v>
      </c>
      <c r="B2711">
        <v>285039</v>
      </c>
      <c r="C2711">
        <v>284288</v>
      </c>
      <c r="D2711" t="s">
        <v>4758</v>
      </c>
      <c r="E2711">
        <v>5</v>
      </c>
      <c r="F2711" t="s">
        <v>9438</v>
      </c>
    </row>
    <row r="2712" spans="1:6" x14ac:dyDescent="0.25">
      <c r="A2712" s="1">
        <v>632868</v>
      </c>
      <c r="B2712">
        <v>930100</v>
      </c>
      <c r="C2712">
        <v>326907</v>
      </c>
      <c r="D2712" t="s">
        <v>4918</v>
      </c>
      <c r="E2712">
        <v>4</v>
      </c>
      <c r="F2712" t="s">
        <v>9439</v>
      </c>
    </row>
    <row r="2713" spans="1:6" x14ac:dyDescent="0.25">
      <c r="A2713" s="1">
        <v>706133</v>
      </c>
      <c r="B2713">
        <v>46249779</v>
      </c>
      <c r="C2713">
        <v>404716</v>
      </c>
      <c r="D2713" t="s">
        <v>5617</v>
      </c>
      <c r="E2713">
        <v>5</v>
      </c>
      <c r="F2713" t="s">
        <v>9440</v>
      </c>
    </row>
    <row r="2714" spans="1:6" x14ac:dyDescent="0.25">
      <c r="A2714" s="1">
        <v>420920</v>
      </c>
      <c r="B2714">
        <v>196773</v>
      </c>
      <c r="C2714">
        <v>90442</v>
      </c>
      <c r="D2714" t="s">
        <v>1878</v>
      </c>
      <c r="E2714">
        <v>5</v>
      </c>
      <c r="F2714" t="s">
        <v>9441</v>
      </c>
    </row>
    <row r="2715" spans="1:6" x14ac:dyDescent="0.25">
      <c r="A2715" s="1">
        <v>1013712</v>
      </c>
      <c r="B2715">
        <v>226867</v>
      </c>
      <c r="C2715">
        <v>468254</v>
      </c>
      <c r="D2715" t="s">
        <v>4489</v>
      </c>
      <c r="E2715">
        <v>5</v>
      </c>
      <c r="F2715" t="s">
        <v>9442</v>
      </c>
    </row>
    <row r="2716" spans="1:6" x14ac:dyDescent="0.25">
      <c r="A2716" s="1">
        <v>984959</v>
      </c>
      <c r="B2716">
        <v>112880</v>
      </c>
      <c r="C2716">
        <v>105387</v>
      </c>
      <c r="D2716" t="s">
        <v>5602</v>
      </c>
      <c r="E2716">
        <v>4</v>
      </c>
      <c r="F2716" t="s">
        <v>9443</v>
      </c>
    </row>
    <row r="2717" spans="1:6" x14ac:dyDescent="0.25">
      <c r="A2717" s="1">
        <v>261111</v>
      </c>
      <c r="B2717">
        <v>373495</v>
      </c>
      <c r="C2717">
        <v>315762</v>
      </c>
      <c r="D2717" t="s">
        <v>5618</v>
      </c>
      <c r="E2717">
        <v>5</v>
      </c>
      <c r="F2717" t="s">
        <v>9444</v>
      </c>
    </row>
    <row r="2718" spans="1:6" x14ac:dyDescent="0.25">
      <c r="A2718" s="1">
        <v>642710</v>
      </c>
      <c r="B2718">
        <v>389884</v>
      </c>
      <c r="C2718">
        <v>35988</v>
      </c>
      <c r="D2718" t="s">
        <v>4227</v>
      </c>
      <c r="E2718">
        <v>5</v>
      </c>
      <c r="F2718" t="s">
        <v>9445</v>
      </c>
    </row>
    <row r="2719" spans="1:6" x14ac:dyDescent="0.25">
      <c r="A2719" s="1">
        <v>653646</v>
      </c>
      <c r="B2719">
        <v>446143</v>
      </c>
      <c r="C2719">
        <v>291702</v>
      </c>
      <c r="D2719" t="s">
        <v>4169</v>
      </c>
      <c r="E2719">
        <v>5</v>
      </c>
      <c r="F2719" t="s">
        <v>9446</v>
      </c>
    </row>
    <row r="2720" spans="1:6" x14ac:dyDescent="0.25">
      <c r="A2720" s="1">
        <v>173015</v>
      </c>
      <c r="B2720">
        <v>1269015</v>
      </c>
      <c r="C2720">
        <v>350753</v>
      </c>
      <c r="D2720" t="s">
        <v>5619</v>
      </c>
      <c r="E2720">
        <v>3</v>
      </c>
      <c r="F2720" t="s">
        <v>9447</v>
      </c>
    </row>
    <row r="2721" spans="1:6" x14ac:dyDescent="0.25">
      <c r="A2721" s="1">
        <v>130915</v>
      </c>
      <c r="B2721">
        <v>978876</v>
      </c>
      <c r="C2721">
        <v>297180</v>
      </c>
      <c r="D2721" t="s">
        <v>5620</v>
      </c>
      <c r="E2721">
        <v>4</v>
      </c>
      <c r="F2721" t="s">
        <v>9448</v>
      </c>
    </row>
    <row r="2722" spans="1:6" x14ac:dyDescent="0.25">
      <c r="A2722" s="1">
        <v>587790</v>
      </c>
      <c r="B2722">
        <v>206747</v>
      </c>
      <c r="C2722">
        <v>73062</v>
      </c>
      <c r="D2722" t="s">
        <v>4639</v>
      </c>
      <c r="E2722">
        <v>5</v>
      </c>
      <c r="F2722" t="s">
        <v>9449</v>
      </c>
    </row>
    <row r="2723" spans="1:6" x14ac:dyDescent="0.25">
      <c r="A2723" s="1">
        <v>411425</v>
      </c>
      <c r="B2723">
        <v>224088</v>
      </c>
      <c r="C2723">
        <v>244477</v>
      </c>
      <c r="D2723" t="s">
        <v>5621</v>
      </c>
      <c r="E2723">
        <v>5</v>
      </c>
      <c r="F2723" t="s">
        <v>9450</v>
      </c>
    </row>
    <row r="2724" spans="1:6" x14ac:dyDescent="0.25">
      <c r="A2724" s="1">
        <v>960086</v>
      </c>
      <c r="B2724">
        <v>13483</v>
      </c>
      <c r="C2724">
        <v>16559</v>
      </c>
      <c r="D2724" t="s">
        <v>5622</v>
      </c>
      <c r="E2724">
        <v>5</v>
      </c>
      <c r="F2724" t="s">
        <v>9451</v>
      </c>
    </row>
    <row r="2725" spans="1:6" x14ac:dyDescent="0.25">
      <c r="A2725" s="1">
        <v>1090460</v>
      </c>
      <c r="B2725">
        <v>537937</v>
      </c>
      <c r="C2725">
        <v>402421</v>
      </c>
      <c r="D2725" t="s">
        <v>2552</v>
      </c>
      <c r="E2725">
        <v>5</v>
      </c>
      <c r="F2725" t="s">
        <v>9452</v>
      </c>
    </row>
    <row r="2726" spans="1:6" x14ac:dyDescent="0.25">
      <c r="A2726" s="1">
        <v>598708</v>
      </c>
      <c r="B2726">
        <v>296050</v>
      </c>
      <c r="C2726">
        <v>225329</v>
      </c>
      <c r="D2726" t="s">
        <v>1924</v>
      </c>
      <c r="E2726">
        <v>5</v>
      </c>
      <c r="F2726" t="s">
        <v>9453</v>
      </c>
    </row>
    <row r="2727" spans="1:6" x14ac:dyDescent="0.25">
      <c r="A2727" s="1">
        <v>465549</v>
      </c>
      <c r="B2727">
        <v>2001548325</v>
      </c>
      <c r="C2727">
        <v>288125</v>
      </c>
      <c r="D2727" t="s">
        <v>5623</v>
      </c>
      <c r="E2727">
        <v>5</v>
      </c>
      <c r="F2727" t="s">
        <v>9454</v>
      </c>
    </row>
    <row r="2728" spans="1:6" x14ac:dyDescent="0.25">
      <c r="A2728" s="1">
        <v>214204</v>
      </c>
      <c r="B2728">
        <v>186855</v>
      </c>
      <c r="C2728">
        <v>220408</v>
      </c>
      <c r="D2728" t="s">
        <v>2210</v>
      </c>
      <c r="E2728">
        <v>5</v>
      </c>
      <c r="F2728" t="s">
        <v>9455</v>
      </c>
    </row>
    <row r="2729" spans="1:6" x14ac:dyDescent="0.25">
      <c r="A2729" s="1">
        <v>255551</v>
      </c>
      <c r="B2729">
        <v>296809</v>
      </c>
      <c r="C2729">
        <v>37088</v>
      </c>
      <c r="D2729" t="s">
        <v>5624</v>
      </c>
      <c r="E2729">
        <v>4</v>
      </c>
      <c r="F2729" t="s">
        <v>9456</v>
      </c>
    </row>
    <row r="2730" spans="1:6" x14ac:dyDescent="0.25">
      <c r="A2730" s="1">
        <v>787284</v>
      </c>
      <c r="B2730">
        <v>891449</v>
      </c>
      <c r="C2730">
        <v>222106</v>
      </c>
      <c r="D2730" t="s">
        <v>1980</v>
      </c>
      <c r="E2730">
        <v>4</v>
      </c>
      <c r="F2730" t="s">
        <v>9457</v>
      </c>
    </row>
    <row r="2731" spans="1:6" x14ac:dyDescent="0.25">
      <c r="A2731" s="1">
        <v>219330</v>
      </c>
      <c r="B2731">
        <v>2001491041</v>
      </c>
      <c r="C2731">
        <v>130588</v>
      </c>
      <c r="D2731" t="s">
        <v>5625</v>
      </c>
      <c r="E2731">
        <v>5</v>
      </c>
      <c r="F2731" t="s">
        <v>9458</v>
      </c>
    </row>
    <row r="2732" spans="1:6" x14ac:dyDescent="0.25">
      <c r="A2732" s="1">
        <v>992849</v>
      </c>
      <c r="B2732">
        <v>475661</v>
      </c>
      <c r="C2732">
        <v>53393</v>
      </c>
      <c r="D2732" t="s">
        <v>5626</v>
      </c>
      <c r="E2732">
        <v>5</v>
      </c>
      <c r="F2732" t="s">
        <v>9459</v>
      </c>
    </row>
    <row r="2733" spans="1:6" x14ac:dyDescent="0.25">
      <c r="A2733" s="1">
        <v>924926</v>
      </c>
      <c r="B2733">
        <v>7676</v>
      </c>
      <c r="C2733">
        <v>63734</v>
      </c>
      <c r="D2733" t="s">
        <v>5627</v>
      </c>
      <c r="E2733">
        <v>4</v>
      </c>
      <c r="F2733" t="s">
        <v>9460</v>
      </c>
    </row>
    <row r="2734" spans="1:6" x14ac:dyDescent="0.25">
      <c r="A2734" s="1">
        <v>658543</v>
      </c>
      <c r="B2734">
        <v>2001641137</v>
      </c>
      <c r="C2734">
        <v>223914</v>
      </c>
      <c r="D2734" t="s">
        <v>5628</v>
      </c>
      <c r="E2734">
        <v>5</v>
      </c>
      <c r="F2734" t="s">
        <v>9461</v>
      </c>
    </row>
    <row r="2735" spans="1:6" x14ac:dyDescent="0.25">
      <c r="A2735" s="1">
        <v>73484</v>
      </c>
      <c r="B2735">
        <v>583401</v>
      </c>
      <c r="C2735">
        <v>87060</v>
      </c>
      <c r="D2735" t="s">
        <v>4776</v>
      </c>
      <c r="E2735">
        <v>5</v>
      </c>
      <c r="F2735" t="s">
        <v>9462</v>
      </c>
    </row>
    <row r="2736" spans="1:6" x14ac:dyDescent="0.25">
      <c r="A2736" s="1">
        <v>449620</v>
      </c>
      <c r="B2736">
        <v>377718</v>
      </c>
      <c r="C2736">
        <v>73224</v>
      </c>
      <c r="D2736" t="s">
        <v>2380</v>
      </c>
      <c r="E2736">
        <v>5</v>
      </c>
      <c r="F2736" t="s">
        <v>9463</v>
      </c>
    </row>
    <row r="2737" spans="1:6" x14ac:dyDescent="0.25">
      <c r="A2737" s="1">
        <v>525522</v>
      </c>
      <c r="B2737">
        <v>2124484</v>
      </c>
      <c r="C2737">
        <v>107281</v>
      </c>
      <c r="D2737" t="s">
        <v>5629</v>
      </c>
      <c r="E2737">
        <v>5</v>
      </c>
      <c r="F2737" t="s">
        <v>9464</v>
      </c>
    </row>
    <row r="2738" spans="1:6" x14ac:dyDescent="0.25">
      <c r="A2738" s="1">
        <v>1106127</v>
      </c>
      <c r="B2738">
        <v>336058</v>
      </c>
      <c r="C2738">
        <v>281473</v>
      </c>
      <c r="D2738" t="s">
        <v>4376</v>
      </c>
      <c r="E2738">
        <v>5</v>
      </c>
      <c r="F2738" t="s">
        <v>9465</v>
      </c>
    </row>
    <row r="2739" spans="1:6" x14ac:dyDescent="0.25">
      <c r="A2739" s="1">
        <v>1102757</v>
      </c>
      <c r="B2739">
        <v>2001798905</v>
      </c>
      <c r="C2739">
        <v>234344</v>
      </c>
      <c r="D2739" t="s">
        <v>5630</v>
      </c>
      <c r="E2739">
        <v>0</v>
      </c>
      <c r="F2739" t="s">
        <v>9466</v>
      </c>
    </row>
    <row r="2740" spans="1:6" x14ac:dyDescent="0.25">
      <c r="A2740" s="1">
        <v>329105</v>
      </c>
      <c r="B2740">
        <v>67403</v>
      </c>
      <c r="C2740">
        <v>227927</v>
      </c>
      <c r="D2740" t="s">
        <v>5286</v>
      </c>
      <c r="E2740">
        <v>5</v>
      </c>
      <c r="F2740" t="s">
        <v>9467</v>
      </c>
    </row>
    <row r="2741" spans="1:6" x14ac:dyDescent="0.25">
      <c r="A2741" s="1">
        <v>74639</v>
      </c>
      <c r="B2741">
        <v>72017</v>
      </c>
      <c r="C2741">
        <v>41065</v>
      </c>
      <c r="D2741" t="s">
        <v>5631</v>
      </c>
      <c r="E2741">
        <v>4</v>
      </c>
      <c r="F2741" t="s">
        <v>9468</v>
      </c>
    </row>
    <row r="2742" spans="1:6" x14ac:dyDescent="0.25">
      <c r="A2742" s="1">
        <v>420169</v>
      </c>
      <c r="B2742">
        <v>131126</v>
      </c>
      <c r="C2742">
        <v>243286</v>
      </c>
      <c r="D2742" t="s">
        <v>5039</v>
      </c>
      <c r="E2742">
        <v>5</v>
      </c>
      <c r="F2742" t="s">
        <v>9469</v>
      </c>
    </row>
    <row r="2743" spans="1:6" x14ac:dyDescent="0.25">
      <c r="A2743" s="1">
        <v>1077864</v>
      </c>
      <c r="B2743">
        <v>587114</v>
      </c>
      <c r="C2743">
        <v>81352</v>
      </c>
      <c r="D2743" t="s">
        <v>2470</v>
      </c>
      <c r="E2743">
        <v>5</v>
      </c>
      <c r="F2743" t="s">
        <v>9470</v>
      </c>
    </row>
    <row r="2744" spans="1:6" x14ac:dyDescent="0.25">
      <c r="A2744" s="1">
        <v>1085963</v>
      </c>
      <c r="B2744">
        <v>13340</v>
      </c>
      <c r="C2744">
        <v>95569</v>
      </c>
      <c r="D2744" t="s">
        <v>5269</v>
      </c>
      <c r="E2744">
        <v>5</v>
      </c>
      <c r="F2744" t="s">
        <v>9471</v>
      </c>
    </row>
    <row r="2745" spans="1:6" x14ac:dyDescent="0.25">
      <c r="A2745" s="1">
        <v>228493</v>
      </c>
      <c r="B2745">
        <v>137428</v>
      </c>
      <c r="C2745">
        <v>2891</v>
      </c>
      <c r="D2745" t="s">
        <v>5632</v>
      </c>
      <c r="E2745">
        <v>4</v>
      </c>
      <c r="F2745" t="s">
        <v>9472</v>
      </c>
    </row>
    <row r="2746" spans="1:6" x14ac:dyDescent="0.25">
      <c r="A2746" s="1">
        <v>498394</v>
      </c>
      <c r="B2746">
        <v>169430</v>
      </c>
      <c r="C2746">
        <v>293458</v>
      </c>
      <c r="D2746" t="s">
        <v>5633</v>
      </c>
      <c r="E2746">
        <v>4</v>
      </c>
      <c r="F2746" t="s">
        <v>9473</v>
      </c>
    </row>
    <row r="2747" spans="1:6" x14ac:dyDescent="0.25">
      <c r="A2747" s="1">
        <v>82321</v>
      </c>
      <c r="B2747">
        <v>783368</v>
      </c>
      <c r="C2747">
        <v>59083</v>
      </c>
      <c r="D2747" t="s">
        <v>1990</v>
      </c>
      <c r="E2747">
        <v>5</v>
      </c>
      <c r="F2747" t="s">
        <v>9474</v>
      </c>
    </row>
    <row r="2748" spans="1:6" x14ac:dyDescent="0.25">
      <c r="A2748" s="1">
        <v>378257</v>
      </c>
      <c r="B2748">
        <v>258319</v>
      </c>
      <c r="C2748">
        <v>50854</v>
      </c>
      <c r="D2748" t="s">
        <v>5634</v>
      </c>
      <c r="E2748">
        <v>5</v>
      </c>
      <c r="F2748" t="s">
        <v>9475</v>
      </c>
    </row>
    <row r="2749" spans="1:6" x14ac:dyDescent="0.25">
      <c r="A2749" s="1">
        <v>31705</v>
      </c>
      <c r="B2749">
        <v>993604</v>
      </c>
      <c r="C2749">
        <v>361127</v>
      </c>
      <c r="D2749" t="s">
        <v>4926</v>
      </c>
      <c r="E2749">
        <v>5</v>
      </c>
      <c r="F2749" t="s">
        <v>9476</v>
      </c>
    </row>
    <row r="2750" spans="1:6" x14ac:dyDescent="0.25">
      <c r="A2750" s="1">
        <v>94664</v>
      </c>
      <c r="B2750">
        <v>39754</v>
      </c>
      <c r="C2750">
        <v>171314</v>
      </c>
      <c r="D2750" t="s">
        <v>5635</v>
      </c>
      <c r="E2750">
        <v>5</v>
      </c>
      <c r="F2750" t="s">
        <v>9477</v>
      </c>
    </row>
    <row r="2751" spans="1:6" x14ac:dyDescent="0.25">
      <c r="A2751" s="1">
        <v>602807</v>
      </c>
      <c r="B2751">
        <v>174096</v>
      </c>
      <c r="C2751">
        <v>323013</v>
      </c>
      <c r="D2751" t="s">
        <v>5636</v>
      </c>
      <c r="E2751">
        <v>5</v>
      </c>
      <c r="F2751" t="s">
        <v>9478</v>
      </c>
    </row>
    <row r="2752" spans="1:6" x14ac:dyDescent="0.25">
      <c r="A2752" s="1">
        <v>712749</v>
      </c>
      <c r="B2752">
        <v>244223</v>
      </c>
      <c r="C2752">
        <v>51209</v>
      </c>
      <c r="D2752" t="s">
        <v>5637</v>
      </c>
      <c r="E2752">
        <v>4</v>
      </c>
      <c r="F2752" t="s">
        <v>9479</v>
      </c>
    </row>
    <row r="2753" spans="1:6" x14ac:dyDescent="0.25">
      <c r="A2753" s="1">
        <v>1076665</v>
      </c>
      <c r="B2753">
        <v>2001987473</v>
      </c>
      <c r="C2753">
        <v>329804</v>
      </c>
      <c r="D2753" t="s">
        <v>5638</v>
      </c>
      <c r="E2753">
        <v>5</v>
      </c>
      <c r="F2753" t="s">
        <v>9480</v>
      </c>
    </row>
    <row r="2754" spans="1:6" x14ac:dyDescent="0.25">
      <c r="A2754" s="1">
        <v>936843</v>
      </c>
      <c r="B2754">
        <v>637887</v>
      </c>
      <c r="C2754">
        <v>200044</v>
      </c>
      <c r="D2754" t="s">
        <v>4290</v>
      </c>
      <c r="E2754">
        <v>4</v>
      </c>
      <c r="F2754" t="s">
        <v>9481</v>
      </c>
    </row>
    <row r="2755" spans="1:6" x14ac:dyDescent="0.25">
      <c r="A2755" s="1">
        <v>470756</v>
      </c>
      <c r="B2755">
        <v>136997</v>
      </c>
      <c r="C2755">
        <v>414463</v>
      </c>
      <c r="D2755" t="s">
        <v>5639</v>
      </c>
      <c r="E2755">
        <v>5</v>
      </c>
      <c r="F2755" t="s">
        <v>9482</v>
      </c>
    </row>
    <row r="2756" spans="1:6" x14ac:dyDescent="0.25">
      <c r="A2756" s="1">
        <v>526664</v>
      </c>
      <c r="B2756">
        <v>169969</v>
      </c>
      <c r="C2756">
        <v>270292</v>
      </c>
      <c r="D2756" t="s">
        <v>5640</v>
      </c>
      <c r="E2756">
        <v>5</v>
      </c>
      <c r="F2756" t="s">
        <v>9483</v>
      </c>
    </row>
    <row r="2757" spans="1:6" x14ac:dyDescent="0.25">
      <c r="A2757" s="1">
        <v>656405</v>
      </c>
      <c r="B2757">
        <v>250812</v>
      </c>
      <c r="C2757">
        <v>27208</v>
      </c>
      <c r="D2757" t="s">
        <v>5641</v>
      </c>
      <c r="E2757">
        <v>4</v>
      </c>
      <c r="F2757" t="s">
        <v>9484</v>
      </c>
    </row>
    <row r="2758" spans="1:6" x14ac:dyDescent="0.25">
      <c r="A2758" s="1">
        <v>151931</v>
      </c>
      <c r="B2758">
        <v>219942</v>
      </c>
      <c r="C2758">
        <v>67106</v>
      </c>
      <c r="D2758" t="s">
        <v>5637</v>
      </c>
      <c r="E2758">
        <v>4</v>
      </c>
      <c r="F2758" t="s">
        <v>9485</v>
      </c>
    </row>
    <row r="2759" spans="1:6" x14ac:dyDescent="0.25">
      <c r="A2759" s="1">
        <v>245173</v>
      </c>
      <c r="B2759">
        <v>160977</v>
      </c>
      <c r="C2759">
        <v>73363</v>
      </c>
      <c r="D2759" t="s">
        <v>4848</v>
      </c>
      <c r="E2759">
        <v>5</v>
      </c>
      <c r="F2759" t="s">
        <v>9486</v>
      </c>
    </row>
    <row r="2760" spans="1:6" x14ac:dyDescent="0.25">
      <c r="A2760" s="1">
        <v>1015981</v>
      </c>
      <c r="B2760">
        <v>36128</v>
      </c>
      <c r="C2760">
        <v>92022</v>
      </c>
      <c r="D2760" t="s">
        <v>4946</v>
      </c>
      <c r="E2760">
        <v>3</v>
      </c>
      <c r="F2760" t="s">
        <v>9487</v>
      </c>
    </row>
    <row r="2761" spans="1:6" x14ac:dyDescent="0.25">
      <c r="A2761" s="1">
        <v>852112</v>
      </c>
      <c r="B2761">
        <v>486725</v>
      </c>
      <c r="C2761">
        <v>381922</v>
      </c>
      <c r="D2761" t="s">
        <v>5642</v>
      </c>
      <c r="E2761">
        <v>5</v>
      </c>
      <c r="F2761" t="s">
        <v>9488</v>
      </c>
    </row>
    <row r="2762" spans="1:6" x14ac:dyDescent="0.25">
      <c r="A2762" s="1">
        <v>707202</v>
      </c>
      <c r="B2762">
        <v>256012</v>
      </c>
      <c r="C2762">
        <v>21357</v>
      </c>
      <c r="D2762" t="s">
        <v>5008</v>
      </c>
      <c r="E2762">
        <v>5</v>
      </c>
      <c r="F2762" t="s">
        <v>9489</v>
      </c>
    </row>
    <row r="2763" spans="1:6" x14ac:dyDescent="0.25">
      <c r="A2763" s="1">
        <v>901614</v>
      </c>
      <c r="B2763">
        <v>2280294</v>
      </c>
      <c r="C2763">
        <v>110548</v>
      </c>
      <c r="D2763" t="s">
        <v>5643</v>
      </c>
      <c r="E2763">
        <v>0</v>
      </c>
      <c r="F2763" t="s">
        <v>9490</v>
      </c>
    </row>
    <row r="2764" spans="1:6" x14ac:dyDescent="0.25">
      <c r="A2764" s="1">
        <v>228068</v>
      </c>
      <c r="B2764">
        <v>400708</v>
      </c>
      <c r="C2764">
        <v>46230</v>
      </c>
      <c r="D2764" t="s">
        <v>4946</v>
      </c>
      <c r="E2764">
        <v>4</v>
      </c>
      <c r="F2764" t="s">
        <v>9491</v>
      </c>
    </row>
    <row r="2765" spans="1:6" x14ac:dyDescent="0.25">
      <c r="A2765" s="1">
        <v>372260</v>
      </c>
      <c r="B2765">
        <v>35635</v>
      </c>
      <c r="C2765">
        <v>131972</v>
      </c>
      <c r="D2765" t="s">
        <v>4251</v>
      </c>
      <c r="E2765">
        <v>5</v>
      </c>
      <c r="F2765" t="s">
        <v>9492</v>
      </c>
    </row>
    <row r="2766" spans="1:6" x14ac:dyDescent="0.25">
      <c r="A2766" s="1">
        <v>1073680</v>
      </c>
      <c r="B2766">
        <v>2594694</v>
      </c>
      <c r="C2766">
        <v>367800</v>
      </c>
      <c r="D2766" t="s">
        <v>5644</v>
      </c>
      <c r="E2766">
        <v>5</v>
      </c>
      <c r="F2766" t="s">
        <v>9493</v>
      </c>
    </row>
    <row r="2767" spans="1:6" x14ac:dyDescent="0.25">
      <c r="A2767" s="1">
        <v>523034</v>
      </c>
      <c r="B2767">
        <v>145375</v>
      </c>
      <c r="C2767">
        <v>156586</v>
      </c>
      <c r="D2767" t="s">
        <v>5645</v>
      </c>
      <c r="E2767">
        <v>5</v>
      </c>
      <c r="F2767" t="s">
        <v>9494</v>
      </c>
    </row>
    <row r="2768" spans="1:6" x14ac:dyDescent="0.25">
      <c r="A2768" s="1">
        <v>475362</v>
      </c>
      <c r="B2768">
        <v>2667767</v>
      </c>
      <c r="C2768">
        <v>494799</v>
      </c>
      <c r="D2768" t="s">
        <v>1803</v>
      </c>
      <c r="E2768">
        <v>5</v>
      </c>
      <c r="F2768" t="s">
        <v>9495</v>
      </c>
    </row>
    <row r="2769" spans="1:6" x14ac:dyDescent="0.25">
      <c r="A2769" s="1">
        <v>314959</v>
      </c>
      <c r="B2769">
        <v>582282</v>
      </c>
      <c r="C2769">
        <v>150444</v>
      </c>
      <c r="D2769" t="s">
        <v>4736</v>
      </c>
      <c r="E2769">
        <v>5</v>
      </c>
      <c r="F2769" t="s">
        <v>9496</v>
      </c>
    </row>
    <row r="2770" spans="1:6" x14ac:dyDescent="0.25">
      <c r="A2770" s="1">
        <v>984541</v>
      </c>
      <c r="B2770">
        <v>445804</v>
      </c>
      <c r="C2770">
        <v>9272</v>
      </c>
      <c r="D2770" t="s">
        <v>5646</v>
      </c>
      <c r="E2770">
        <v>5</v>
      </c>
      <c r="F2770" t="s">
        <v>9497</v>
      </c>
    </row>
    <row r="2771" spans="1:6" x14ac:dyDescent="0.25">
      <c r="A2771" s="1">
        <v>340619</v>
      </c>
      <c r="B2771">
        <v>251323</v>
      </c>
      <c r="C2771">
        <v>136589</v>
      </c>
      <c r="D2771" t="s">
        <v>4121</v>
      </c>
      <c r="E2771">
        <v>5</v>
      </c>
      <c r="F2771" t="s">
        <v>9498</v>
      </c>
    </row>
    <row r="2772" spans="1:6" x14ac:dyDescent="0.25">
      <c r="A2772" s="1">
        <v>975225</v>
      </c>
      <c r="B2772">
        <v>486725</v>
      </c>
      <c r="C2772">
        <v>166677</v>
      </c>
      <c r="D2772" t="s">
        <v>2407</v>
      </c>
      <c r="E2772">
        <v>4</v>
      </c>
      <c r="F2772" t="s">
        <v>9499</v>
      </c>
    </row>
    <row r="2773" spans="1:6" x14ac:dyDescent="0.25">
      <c r="A2773" s="1">
        <v>1126626</v>
      </c>
      <c r="B2773">
        <v>441981</v>
      </c>
      <c r="C2773">
        <v>55363</v>
      </c>
      <c r="D2773" t="s">
        <v>5647</v>
      </c>
      <c r="E2773">
        <v>0</v>
      </c>
      <c r="F2773" t="s">
        <v>9500</v>
      </c>
    </row>
    <row r="2774" spans="1:6" x14ac:dyDescent="0.25">
      <c r="A2774" s="1">
        <v>436929</v>
      </c>
      <c r="B2774">
        <v>751010</v>
      </c>
      <c r="C2774">
        <v>100626</v>
      </c>
      <c r="D2774" t="s">
        <v>2460</v>
      </c>
      <c r="E2774">
        <v>5</v>
      </c>
      <c r="F2774" t="s">
        <v>9501</v>
      </c>
    </row>
    <row r="2775" spans="1:6" x14ac:dyDescent="0.25">
      <c r="A2775" s="1">
        <v>1095380</v>
      </c>
      <c r="B2775">
        <v>518581</v>
      </c>
      <c r="C2775">
        <v>148776</v>
      </c>
      <c r="D2775" t="s">
        <v>2364</v>
      </c>
      <c r="E2775">
        <v>4</v>
      </c>
      <c r="F2775" t="s">
        <v>9502</v>
      </c>
    </row>
    <row r="2776" spans="1:6" x14ac:dyDescent="0.25">
      <c r="A2776" s="1">
        <v>459066</v>
      </c>
      <c r="B2776">
        <v>266635</v>
      </c>
      <c r="C2776">
        <v>216761</v>
      </c>
      <c r="D2776" t="s">
        <v>5648</v>
      </c>
      <c r="E2776">
        <v>5</v>
      </c>
      <c r="F2776" t="s">
        <v>9503</v>
      </c>
    </row>
    <row r="2777" spans="1:6" x14ac:dyDescent="0.25">
      <c r="A2777" s="1">
        <v>213129</v>
      </c>
      <c r="B2777">
        <v>290744</v>
      </c>
      <c r="C2777">
        <v>36627</v>
      </c>
      <c r="D2777" t="s">
        <v>2536</v>
      </c>
      <c r="E2777">
        <v>4</v>
      </c>
      <c r="F2777" t="s">
        <v>9504</v>
      </c>
    </row>
    <row r="2778" spans="1:6" x14ac:dyDescent="0.25">
      <c r="A2778" s="1">
        <v>861115</v>
      </c>
      <c r="B2778">
        <v>207616</v>
      </c>
      <c r="C2778">
        <v>290488</v>
      </c>
      <c r="D2778" t="s">
        <v>5649</v>
      </c>
      <c r="E2778">
        <v>5</v>
      </c>
      <c r="F2778" t="s">
        <v>9505</v>
      </c>
    </row>
    <row r="2779" spans="1:6" x14ac:dyDescent="0.25">
      <c r="A2779" s="1">
        <v>1056008</v>
      </c>
      <c r="B2779">
        <v>47540</v>
      </c>
      <c r="C2779">
        <v>24299</v>
      </c>
      <c r="D2779" t="s">
        <v>1952</v>
      </c>
      <c r="E2779">
        <v>5</v>
      </c>
      <c r="F2779" t="s">
        <v>9506</v>
      </c>
    </row>
    <row r="2780" spans="1:6" x14ac:dyDescent="0.25">
      <c r="A2780" s="1">
        <v>810843</v>
      </c>
      <c r="B2780">
        <v>141898</v>
      </c>
      <c r="C2780">
        <v>41694</v>
      </c>
      <c r="D2780" t="s">
        <v>5650</v>
      </c>
      <c r="E2780">
        <v>5</v>
      </c>
      <c r="F2780" t="s">
        <v>9507</v>
      </c>
    </row>
    <row r="2781" spans="1:6" x14ac:dyDescent="0.25">
      <c r="A2781" s="1">
        <v>976355</v>
      </c>
      <c r="B2781">
        <v>1059247</v>
      </c>
      <c r="C2781">
        <v>102525</v>
      </c>
      <c r="D2781" t="s">
        <v>2173</v>
      </c>
      <c r="E2781">
        <v>0</v>
      </c>
      <c r="F2781" t="s">
        <v>9508</v>
      </c>
    </row>
    <row r="2782" spans="1:6" x14ac:dyDescent="0.25">
      <c r="A2782" s="1">
        <v>155683</v>
      </c>
      <c r="B2782">
        <v>69838</v>
      </c>
      <c r="C2782">
        <v>88503</v>
      </c>
      <c r="D2782" t="s">
        <v>5651</v>
      </c>
      <c r="E2782">
        <v>5</v>
      </c>
      <c r="F2782" t="s">
        <v>9509</v>
      </c>
    </row>
    <row r="2783" spans="1:6" x14ac:dyDescent="0.25">
      <c r="A2783" s="1">
        <v>909810</v>
      </c>
      <c r="B2783">
        <v>278493</v>
      </c>
      <c r="C2783">
        <v>7968</v>
      </c>
      <c r="D2783" t="s">
        <v>4795</v>
      </c>
      <c r="E2783">
        <v>4</v>
      </c>
      <c r="F2783" t="s">
        <v>9510</v>
      </c>
    </row>
    <row r="2784" spans="1:6" x14ac:dyDescent="0.25">
      <c r="A2784" s="1">
        <v>558709</v>
      </c>
      <c r="B2784">
        <v>39835</v>
      </c>
      <c r="C2784">
        <v>93449</v>
      </c>
      <c r="D2784" t="s">
        <v>5652</v>
      </c>
      <c r="E2784">
        <v>4</v>
      </c>
      <c r="F2784" t="s">
        <v>9511</v>
      </c>
    </row>
    <row r="2785" spans="1:6" x14ac:dyDescent="0.25">
      <c r="A2785" s="1">
        <v>1116074</v>
      </c>
      <c r="B2785">
        <v>64780</v>
      </c>
      <c r="C2785">
        <v>318557</v>
      </c>
      <c r="D2785" t="s">
        <v>4513</v>
      </c>
      <c r="E2785">
        <v>5</v>
      </c>
      <c r="F2785" t="s">
        <v>9512</v>
      </c>
    </row>
    <row r="2786" spans="1:6" x14ac:dyDescent="0.25">
      <c r="A2786" s="1">
        <v>760306</v>
      </c>
      <c r="B2786">
        <v>469723</v>
      </c>
      <c r="C2786">
        <v>65426</v>
      </c>
      <c r="D2786" t="s">
        <v>2418</v>
      </c>
      <c r="E2786">
        <v>0</v>
      </c>
      <c r="F2786" t="s">
        <v>9513</v>
      </c>
    </row>
    <row r="2787" spans="1:6" x14ac:dyDescent="0.25">
      <c r="A2787" s="1">
        <v>379791</v>
      </c>
      <c r="B2787">
        <v>1333513</v>
      </c>
      <c r="C2787">
        <v>171160</v>
      </c>
      <c r="D2787" t="s">
        <v>5484</v>
      </c>
      <c r="E2787">
        <v>0</v>
      </c>
      <c r="F2787" t="s">
        <v>9514</v>
      </c>
    </row>
    <row r="2788" spans="1:6" x14ac:dyDescent="0.25">
      <c r="A2788" s="1">
        <v>324056</v>
      </c>
      <c r="B2788">
        <v>840701</v>
      </c>
      <c r="C2788">
        <v>80118</v>
      </c>
      <c r="D2788" t="s">
        <v>2127</v>
      </c>
      <c r="E2788">
        <v>5</v>
      </c>
      <c r="F2788" t="s">
        <v>9515</v>
      </c>
    </row>
    <row r="2789" spans="1:6" x14ac:dyDescent="0.25">
      <c r="A2789" s="1">
        <v>376886</v>
      </c>
      <c r="B2789">
        <v>24381</v>
      </c>
      <c r="C2789">
        <v>19594</v>
      </c>
      <c r="D2789" t="s">
        <v>5653</v>
      </c>
      <c r="E2789">
        <v>5</v>
      </c>
      <c r="F2789" t="s">
        <v>9516</v>
      </c>
    </row>
    <row r="2790" spans="1:6" x14ac:dyDescent="0.25">
      <c r="A2790" s="1">
        <v>323119</v>
      </c>
      <c r="B2790">
        <v>256277</v>
      </c>
      <c r="C2790">
        <v>144126</v>
      </c>
      <c r="D2790" t="s">
        <v>5654</v>
      </c>
      <c r="E2790">
        <v>4</v>
      </c>
      <c r="F2790" t="s">
        <v>9517</v>
      </c>
    </row>
    <row r="2791" spans="1:6" x14ac:dyDescent="0.25">
      <c r="A2791" s="1">
        <v>602483</v>
      </c>
      <c r="B2791">
        <v>832768</v>
      </c>
      <c r="C2791">
        <v>221717</v>
      </c>
      <c r="D2791" t="s">
        <v>2572</v>
      </c>
      <c r="E2791">
        <v>5</v>
      </c>
      <c r="F2791" t="s">
        <v>9518</v>
      </c>
    </row>
    <row r="2792" spans="1:6" x14ac:dyDescent="0.25">
      <c r="A2792" s="1">
        <v>511466</v>
      </c>
      <c r="B2792">
        <v>47510</v>
      </c>
      <c r="C2792">
        <v>42453</v>
      </c>
      <c r="D2792" t="s">
        <v>5655</v>
      </c>
      <c r="E2792">
        <v>5</v>
      </c>
      <c r="F2792" t="s">
        <v>9519</v>
      </c>
    </row>
    <row r="2793" spans="1:6" x14ac:dyDescent="0.25">
      <c r="A2793" s="1">
        <v>371725</v>
      </c>
      <c r="B2793">
        <v>736554</v>
      </c>
      <c r="C2793">
        <v>252028</v>
      </c>
      <c r="D2793" t="s">
        <v>1908</v>
      </c>
      <c r="E2793">
        <v>4</v>
      </c>
      <c r="F2793" t="s">
        <v>9520</v>
      </c>
    </row>
    <row r="2794" spans="1:6" x14ac:dyDescent="0.25">
      <c r="A2794" s="1">
        <v>1053163</v>
      </c>
      <c r="B2794">
        <v>476538</v>
      </c>
      <c r="C2794">
        <v>13716</v>
      </c>
      <c r="D2794" t="s">
        <v>4943</v>
      </c>
      <c r="E2794">
        <v>5</v>
      </c>
      <c r="F2794" t="s">
        <v>9521</v>
      </c>
    </row>
    <row r="2795" spans="1:6" x14ac:dyDescent="0.25">
      <c r="A2795" s="1">
        <v>971945</v>
      </c>
      <c r="B2795">
        <v>429104</v>
      </c>
      <c r="C2795">
        <v>140878</v>
      </c>
      <c r="D2795" t="s">
        <v>5656</v>
      </c>
      <c r="E2795">
        <v>5</v>
      </c>
      <c r="F2795" t="s">
        <v>9522</v>
      </c>
    </row>
    <row r="2796" spans="1:6" x14ac:dyDescent="0.25">
      <c r="A2796" s="1">
        <v>877442</v>
      </c>
      <c r="B2796">
        <v>240552</v>
      </c>
      <c r="C2796">
        <v>264859</v>
      </c>
      <c r="D2796" t="s">
        <v>4800</v>
      </c>
      <c r="E2796">
        <v>5</v>
      </c>
      <c r="F2796" t="s">
        <v>9523</v>
      </c>
    </row>
    <row r="2797" spans="1:6" x14ac:dyDescent="0.25">
      <c r="A2797" s="1">
        <v>643371</v>
      </c>
      <c r="B2797">
        <v>170972</v>
      </c>
      <c r="C2797">
        <v>4560</v>
      </c>
      <c r="D2797" t="s">
        <v>4323</v>
      </c>
      <c r="E2797">
        <v>5</v>
      </c>
      <c r="F2797" t="s">
        <v>9524</v>
      </c>
    </row>
    <row r="2798" spans="1:6" x14ac:dyDescent="0.25">
      <c r="A2798" s="1">
        <v>123184</v>
      </c>
      <c r="B2798">
        <v>174706</v>
      </c>
      <c r="C2798">
        <v>46818</v>
      </c>
      <c r="D2798" t="s">
        <v>5657</v>
      </c>
      <c r="E2798">
        <v>2</v>
      </c>
      <c r="F2798" t="s">
        <v>9525</v>
      </c>
    </row>
    <row r="2799" spans="1:6" x14ac:dyDescent="0.25">
      <c r="A2799" s="1">
        <v>408593</v>
      </c>
      <c r="B2799">
        <v>1267330</v>
      </c>
      <c r="C2799">
        <v>199275</v>
      </c>
      <c r="D2799" t="s">
        <v>5407</v>
      </c>
      <c r="E2799">
        <v>5</v>
      </c>
      <c r="F2799" t="s">
        <v>9526</v>
      </c>
    </row>
    <row r="2800" spans="1:6" x14ac:dyDescent="0.25">
      <c r="A2800" s="1">
        <v>350641</v>
      </c>
      <c r="B2800">
        <v>447742</v>
      </c>
      <c r="C2800">
        <v>148330</v>
      </c>
      <c r="D2800" t="s">
        <v>4503</v>
      </c>
      <c r="E2800">
        <v>4</v>
      </c>
      <c r="F2800" t="s">
        <v>9527</v>
      </c>
    </row>
    <row r="2801" spans="1:6" x14ac:dyDescent="0.25">
      <c r="A2801" s="1">
        <v>827213</v>
      </c>
      <c r="B2801">
        <v>154588</v>
      </c>
      <c r="C2801">
        <v>121493</v>
      </c>
      <c r="D2801" t="s">
        <v>4754</v>
      </c>
      <c r="E2801">
        <v>3</v>
      </c>
      <c r="F2801" t="s">
        <v>9528</v>
      </c>
    </row>
    <row r="2802" spans="1:6" x14ac:dyDescent="0.25">
      <c r="A2802" s="1">
        <v>768305</v>
      </c>
      <c r="B2802">
        <v>38260</v>
      </c>
      <c r="C2802">
        <v>18453</v>
      </c>
      <c r="D2802" t="s">
        <v>4139</v>
      </c>
      <c r="E2802">
        <v>5</v>
      </c>
      <c r="F2802" t="s">
        <v>9529</v>
      </c>
    </row>
    <row r="2803" spans="1:6" x14ac:dyDescent="0.25">
      <c r="A2803" s="1">
        <v>948576</v>
      </c>
      <c r="B2803">
        <v>37036</v>
      </c>
      <c r="C2803">
        <v>287336</v>
      </c>
      <c r="D2803" t="s">
        <v>4758</v>
      </c>
      <c r="E2803">
        <v>5</v>
      </c>
      <c r="F2803" t="s">
        <v>9530</v>
      </c>
    </row>
    <row r="2804" spans="1:6" x14ac:dyDescent="0.25">
      <c r="A2804" s="1">
        <v>50816</v>
      </c>
      <c r="B2804">
        <v>962690</v>
      </c>
      <c r="C2804">
        <v>151959</v>
      </c>
      <c r="D2804" t="s">
        <v>5658</v>
      </c>
      <c r="E2804">
        <v>5</v>
      </c>
      <c r="F2804" t="s">
        <v>9531</v>
      </c>
    </row>
    <row r="2805" spans="1:6" x14ac:dyDescent="0.25">
      <c r="A2805" s="1">
        <v>565085</v>
      </c>
      <c r="B2805">
        <v>30209</v>
      </c>
      <c r="C2805">
        <v>8930</v>
      </c>
      <c r="D2805" t="s">
        <v>5659</v>
      </c>
      <c r="E2805">
        <v>5</v>
      </c>
      <c r="F2805" t="s">
        <v>9532</v>
      </c>
    </row>
    <row r="2806" spans="1:6" x14ac:dyDescent="0.25">
      <c r="A2806" s="1">
        <v>56616</v>
      </c>
      <c r="B2806">
        <v>498271</v>
      </c>
      <c r="C2806">
        <v>185856</v>
      </c>
      <c r="D2806" t="s">
        <v>1685</v>
      </c>
      <c r="E2806">
        <v>4</v>
      </c>
      <c r="F2806" t="s">
        <v>9533</v>
      </c>
    </row>
    <row r="2807" spans="1:6" x14ac:dyDescent="0.25">
      <c r="A2807" s="1">
        <v>63216</v>
      </c>
      <c r="B2807">
        <v>612032</v>
      </c>
      <c r="C2807">
        <v>114709</v>
      </c>
      <c r="D2807" t="s">
        <v>4128</v>
      </c>
      <c r="E2807">
        <v>5</v>
      </c>
      <c r="F2807" t="s">
        <v>9534</v>
      </c>
    </row>
    <row r="2808" spans="1:6" x14ac:dyDescent="0.25">
      <c r="A2808" s="1">
        <v>623011</v>
      </c>
      <c r="B2808">
        <v>128473</v>
      </c>
      <c r="C2808">
        <v>147850</v>
      </c>
      <c r="D2808" t="s">
        <v>5600</v>
      </c>
      <c r="E2808">
        <v>5</v>
      </c>
      <c r="F2808" t="s">
        <v>9535</v>
      </c>
    </row>
    <row r="2809" spans="1:6" x14ac:dyDescent="0.25">
      <c r="A2809" s="1">
        <v>657485</v>
      </c>
      <c r="B2809">
        <v>766961</v>
      </c>
      <c r="C2809">
        <v>27208</v>
      </c>
      <c r="D2809" t="s">
        <v>5660</v>
      </c>
      <c r="E2809">
        <v>5</v>
      </c>
      <c r="F2809" t="s">
        <v>9536</v>
      </c>
    </row>
    <row r="2810" spans="1:6" x14ac:dyDescent="0.25">
      <c r="A2810" s="1">
        <v>419803</v>
      </c>
      <c r="B2810">
        <v>768828</v>
      </c>
      <c r="C2810">
        <v>146022</v>
      </c>
      <c r="D2810" t="s">
        <v>4454</v>
      </c>
      <c r="E2810">
        <v>0</v>
      </c>
      <c r="F2810" t="s">
        <v>9537</v>
      </c>
    </row>
    <row r="2811" spans="1:6" x14ac:dyDescent="0.25">
      <c r="A2811" s="1">
        <v>376313</v>
      </c>
      <c r="B2811">
        <v>60231</v>
      </c>
      <c r="C2811">
        <v>273618</v>
      </c>
      <c r="D2811" t="s">
        <v>4927</v>
      </c>
      <c r="E2811">
        <v>5</v>
      </c>
      <c r="F2811" t="s">
        <v>9538</v>
      </c>
    </row>
    <row r="2812" spans="1:6" x14ac:dyDescent="0.25">
      <c r="A2812" s="1">
        <v>679004</v>
      </c>
      <c r="B2812">
        <v>355282</v>
      </c>
      <c r="C2812">
        <v>210334</v>
      </c>
      <c r="D2812" t="s">
        <v>5661</v>
      </c>
      <c r="E2812">
        <v>5</v>
      </c>
      <c r="F2812" t="s">
        <v>9539</v>
      </c>
    </row>
    <row r="2813" spans="1:6" x14ac:dyDescent="0.25">
      <c r="A2813" s="1">
        <v>674189</v>
      </c>
      <c r="B2813">
        <v>453196</v>
      </c>
      <c r="C2813">
        <v>254770</v>
      </c>
      <c r="D2813" t="s">
        <v>5147</v>
      </c>
      <c r="E2813">
        <v>5</v>
      </c>
      <c r="F2813" t="s">
        <v>9540</v>
      </c>
    </row>
    <row r="2814" spans="1:6" x14ac:dyDescent="0.25">
      <c r="A2814" s="1">
        <v>555845</v>
      </c>
      <c r="B2814">
        <v>130819</v>
      </c>
      <c r="C2814">
        <v>119272</v>
      </c>
      <c r="D2814" t="s">
        <v>1668</v>
      </c>
      <c r="E2814">
        <v>5</v>
      </c>
      <c r="F2814" t="s">
        <v>9541</v>
      </c>
    </row>
    <row r="2815" spans="1:6" x14ac:dyDescent="0.25">
      <c r="A2815" s="1">
        <v>356899</v>
      </c>
      <c r="B2815">
        <v>1657616</v>
      </c>
      <c r="C2815">
        <v>42603</v>
      </c>
      <c r="D2815" t="s">
        <v>5662</v>
      </c>
      <c r="E2815">
        <v>5</v>
      </c>
      <c r="F2815" t="s">
        <v>9542</v>
      </c>
    </row>
    <row r="2816" spans="1:6" x14ac:dyDescent="0.25">
      <c r="A2816" s="1">
        <v>152375</v>
      </c>
      <c r="B2816">
        <v>1104015</v>
      </c>
      <c r="C2816">
        <v>340327</v>
      </c>
      <c r="D2816" t="s">
        <v>1686</v>
      </c>
      <c r="E2816">
        <v>5</v>
      </c>
      <c r="F2816" t="s">
        <v>9543</v>
      </c>
    </row>
    <row r="2817" spans="1:6" x14ac:dyDescent="0.25">
      <c r="A2817" s="1">
        <v>327903</v>
      </c>
      <c r="B2817">
        <v>347246</v>
      </c>
      <c r="C2817">
        <v>179001</v>
      </c>
      <c r="D2817" t="s">
        <v>2467</v>
      </c>
      <c r="E2817">
        <v>5</v>
      </c>
      <c r="F2817" t="s">
        <v>9544</v>
      </c>
    </row>
    <row r="2818" spans="1:6" x14ac:dyDescent="0.25">
      <c r="A2818" s="1">
        <v>735520</v>
      </c>
      <c r="B2818">
        <v>339544</v>
      </c>
      <c r="C2818">
        <v>107986</v>
      </c>
      <c r="D2818" t="s">
        <v>2573</v>
      </c>
      <c r="E2818">
        <v>5</v>
      </c>
      <c r="F2818" t="s">
        <v>9545</v>
      </c>
    </row>
    <row r="2819" spans="1:6" x14ac:dyDescent="0.25">
      <c r="A2819" s="1">
        <v>766749</v>
      </c>
      <c r="B2819">
        <v>444289</v>
      </c>
      <c r="C2819">
        <v>378799</v>
      </c>
      <c r="D2819" t="s">
        <v>4930</v>
      </c>
      <c r="E2819">
        <v>5</v>
      </c>
      <c r="F2819" t="s">
        <v>9546</v>
      </c>
    </row>
    <row r="2820" spans="1:6" x14ac:dyDescent="0.25">
      <c r="A2820" s="1">
        <v>184786</v>
      </c>
      <c r="B2820">
        <v>348926</v>
      </c>
      <c r="C2820">
        <v>72480</v>
      </c>
      <c r="D2820" t="s">
        <v>5167</v>
      </c>
      <c r="E2820">
        <v>5</v>
      </c>
      <c r="F2820" t="s">
        <v>9547</v>
      </c>
    </row>
    <row r="2821" spans="1:6" x14ac:dyDescent="0.25">
      <c r="A2821" s="1">
        <v>1033560</v>
      </c>
      <c r="B2821">
        <v>203325</v>
      </c>
      <c r="C2821">
        <v>358910</v>
      </c>
      <c r="D2821" t="s">
        <v>5607</v>
      </c>
      <c r="E2821">
        <v>5</v>
      </c>
      <c r="F2821" t="s">
        <v>9548</v>
      </c>
    </row>
    <row r="2822" spans="1:6" x14ac:dyDescent="0.25">
      <c r="A2822" s="1">
        <v>517209</v>
      </c>
      <c r="B2822">
        <v>52543</v>
      </c>
      <c r="C2822">
        <v>25905</v>
      </c>
      <c r="D2822" t="s">
        <v>2587</v>
      </c>
      <c r="E2822">
        <v>5</v>
      </c>
      <c r="F2822" t="s">
        <v>9549</v>
      </c>
    </row>
    <row r="2823" spans="1:6" x14ac:dyDescent="0.25">
      <c r="A2823" s="1">
        <v>356815</v>
      </c>
      <c r="B2823">
        <v>546648</v>
      </c>
      <c r="C2823">
        <v>42603</v>
      </c>
      <c r="D2823" t="s">
        <v>4906</v>
      </c>
      <c r="E2823">
        <v>5</v>
      </c>
      <c r="F2823" t="s">
        <v>9550</v>
      </c>
    </row>
    <row r="2824" spans="1:6" x14ac:dyDescent="0.25">
      <c r="A2824" s="1">
        <v>41378</v>
      </c>
      <c r="B2824">
        <v>267766</v>
      </c>
      <c r="C2824">
        <v>116763</v>
      </c>
      <c r="D2824" t="s">
        <v>2521</v>
      </c>
      <c r="E2824">
        <v>2</v>
      </c>
      <c r="F2824" t="s">
        <v>9551</v>
      </c>
    </row>
    <row r="2825" spans="1:6" x14ac:dyDescent="0.25">
      <c r="A2825" s="1">
        <v>632983</v>
      </c>
      <c r="B2825">
        <v>261027</v>
      </c>
      <c r="C2825">
        <v>98439</v>
      </c>
      <c r="D2825" t="s">
        <v>5663</v>
      </c>
      <c r="E2825">
        <v>5</v>
      </c>
      <c r="F2825" t="s">
        <v>9552</v>
      </c>
    </row>
    <row r="2826" spans="1:6" x14ac:dyDescent="0.25">
      <c r="A2826" s="1">
        <v>357487</v>
      </c>
      <c r="B2826">
        <v>125640</v>
      </c>
      <c r="C2826">
        <v>137386</v>
      </c>
      <c r="D2826" t="s">
        <v>4229</v>
      </c>
      <c r="E2826">
        <v>5</v>
      </c>
      <c r="F2826" t="s">
        <v>9553</v>
      </c>
    </row>
    <row r="2827" spans="1:6" x14ac:dyDescent="0.25">
      <c r="A2827" s="1">
        <v>774250</v>
      </c>
      <c r="B2827">
        <v>2691037</v>
      </c>
      <c r="C2827">
        <v>128956</v>
      </c>
      <c r="D2827" t="s">
        <v>4451</v>
      </c>
      <c r="E2827">
        <v>5</v>
      </c>
      <c r="F2827" t="s">
        <v>9554</v>
      </c>
    </row>
    <row r="2828" spans="1:6" x14ac:dyDescent="0.25">
      <c r="A2828" s="1">
        <v>77779</v>
      </c>
      <c r="B2828">
        <v>900992</v>
      </c>
      <c r="C2828">
        <v>41218</v>
      </c>
      <c r="D2828" t="s">
        <v>5664</v>
      </c>
      <c r="E2828">
        <v>4</v>
      </c>
      <c r="F2828" t="s">
        <v>9555</v>
      </c>
    </row>
    <row r="2829" spans="1:6" x14ac:dyDescent="0.25">
      <c r="A2829" s="1">
        <v>888534</v>
      </c>
      <c r="B2829">
        <v>512904</v>
      </c>
      <c r="C2829">
        <v>140172</v>
      </c>
      <c r="D2829" t="s">
        <v>5665</v>
      </c>
      <c r="E2829">
        <v>4</v>
      </c>
      <c r="F2829" t="s">
        <v>9556</v>
      </c>
    </row>
    <row r="2830" spans="1:6" x14ac:dyDescent="0.25">
      <c r="A2830" s="1">
        <v>247990</v>
      </c>
      <c r="B2830">
        <v>1052827</v>
      </c>
      <c r="C2830">
        <v>215414</v>
      </c>
      <c r="D2830" t="s">
        <v>2118</v>
      </c>
      <c r="E2830">
        <v>2</v>
      </c>
      <c r="F2830" t="s">
        <v>9557</v>
      </c>
    </row>
    <row r="2831" spans="1:6" x14ac:dyDescent="0.25">
      <c r="A2831" s="1">
        <v>63228</v>
      </c>
      <c r="B2831">
        <v>2431971</v>
      </c>
      <c r="C2831">
        <v>114709</v>
      </c>
      <c r="D2831" t="s">
        <v>5666</v>
      </c>
      <c r="E2831">
        <v>2</v>
      </c>
      <c r="F2831" t="s">
        <v>9558</v>
      </c>
    </row>
    <row r="2832" spans="1:6" x14ac:dyDescent="0.25">
      <c r="A2832" s="1">
        <v>568349</v>
      </c>
      <c r="B2832">
        <v>632249</v>
      </c>
      <c r="C2832">
        <v>39930</v>
      </c>
      <c r="D2832" t="s">
        <v>4966</v>
      </c>
      <c r="E2832">
        <v>5</v>
      </c>
      <c r="F2832" t="s">
        <v>9559</v>
      </c>
    </row>
    <row r="2833" spans="1:6" x14ac:dyDescent="0.25">
      <c r="A2833" s="1">
        <v>408940</v>
      </c>
      <c r="B2833">
        <v>346576</v>
      </c>
      <c r="C2833">
        <v>216906</v>
      </c>
      <c r="D2833" t="s">
        <v>1611</v>
      </c>
      <c r="E2833">
        <v>3</v>
      </c>
      <c r="F2833" t="s">
        <v>9560</v>
      </c>
    </row>
    <row r="2834" spans="1:6" x14ac:dyDescent="0.25">
      <c r="A2834" s="1">
        <v>906198</v>
      </c>
      <c r="B2834">
        <v>498271</v>
      </c>
      <c r="C2834">
        <v>333601</v>
      </c>
      <c r="D2834" t="s">
        <v>2112</v>
      </c>
      <c r="E2834">
        <v>4</v>
      </c>
      <c r="F2834" t="s">
        <v>9561</v>
      </c>
    </row>
    <row r="2835" spans="1:6" x14ac:dyDescent="0.25">
      <c r="A2835" s="1">
        <v>510444</v>
      </c>
      <c r="B2835">
        <v>587784</v>
      </c>
      <c r="C2835">
        <v>89207</v>
      </c>
      <c r="D2835" t="s">
        <v>5667</v>
      </c>
      <c r="E2835">
        <v>3</v>
      </c>
      <c r="F2835" t="s">
        <v>9562</v>
      </c>
    </row>
    <row r="2836" spans="1:6" x14ac:dyDescent="0.25">
      <c r="A2836" s="1">
        <v>411178</v>
      </c>
      <c r="B2836">
        <v>1833819</v>
      </c>
      <c r="C2836">
        <v>518151</v>
      </c>
      <c r="D2836" t="s">
        <v>5668</v>
      </c>
      <c r="E2836">
        <v>5</v>
      </c>
      <c r="F2836" t="s">
        <v>9563</v>
      </c>
    </row>
    <row r="2837" spans="1:6" x14ac:dyDescent="0.25">
      <c r="A2837" s="1">
        <v>161758</v>
      </c>
      <c r="B2837">
        <v>593927</v>
      </c>
      <c r="C2837">
        <v>447967</v>
      </c>
      <c r="D2837" t="s">
        <v>1875</v>
      </c>
      <c r="E2837">
        <v>5</v>
      </c>
      <c r="F2837" t="s">
        <v>9564</v>
      </c>
    </row>
    <row r="2838" spans="1:6" x14ac:dyDescent="0.25">
      <c r="A2838" s="1">
        <v>415217</v>
      </c>
      <c r="B2838">
        <v>20480</v>
      </c>
      <c r="C2838">
        <v>86534</v>
      </c>
      <c r="D2838" t="s">
        <v>2307</v>
      </c>
      <c r="E2838">
        <v>5</v>
      </c>
      <c r="F2838" t="s">
        <v>9565</v>
      </c>
    </row>
    <row r="2839" spans="1:6" x14ac:dyDescent="0.25">
      <c r="A2839" s="1">
        <v>1043896</v>
      </c>
      <c r="B2839">
        <v>1812825</v>
      </c>
      <c r="C2839">
        <v>43396</v>
      </c>
      <c r="D2839" t="s">
        <v>4344</v>
      </c>
      <c r="E2839">
        <v>0</v>
      </c>
      <c r="F2839" t="s">
        <v>9566</v>
      </c>
    </row>
    <row r="2840" spans="1:6" x14ac:dyDescent="0.25">
      <c r="A2840" s="1">
        <v>1034570</v>
      </c>
      <c r="B2840">
        <v>504935</v>
      </c>
      <c r="C2840">
        <v>109283</v>
      </c>
      <c r="D2840" t="s">
        <v>1805</v>
      </c>
      <c r="E2840">
        <v>5</v>
      </c>
      <c r="F2840" t="s">
        <v>9567</v>
      </c>
    </row>
    <row r="2841" spans="1:6" x14ac:dyDescent="0.25">
      <c r="A2841" s="1">
        <v>1103166</v>
      </c>
      <c r="B2841">
        <v>804851</v>
      </c>
      <c r="C2841">
        <v>104019</v>
      </c>
      <c r="D2841" t="s">
        <v>5669</v>
      </c>
      <c r="E2841">
        <v>5</v>
      </c>
      <c r="F2841" t="s">
        <v>9568</v>
      </c>
    </row>
    <row r="2842" spans="1:6" x14ac:dyDescent="0.25">
      <c r="A2842" s="1">
        <v>144904</v>
      </c>
      <c r="B2842">
        <v>1317616</v>
      </c>
      <c r="C2842">
        <v>264257</v>
      </c>
      <c r="D2842" t="s">
        <v>5670</v>
      </c>
      <c r="E2842">
        <v>5</v>
      </c>
      <c r="F2842" t="s">
        <v>9569</v>
      </c>
    </row>
    <row r="2843" spans="1:6" x14ac:dyDescent="0.25">
      <c r="A2843" s="1">
        <v>1059583</v>
      </c>
      <c r="B2843">
        <v>50509</v>
      </c>
      <c r="C2843">
        <v>210692</v>
      </c>
      <c r="D2843" t="s">
        <v>4944</v>
      </c>
      <c r="E2843">
        <v>5</v>
      </c>
      <c r="F2843" t="s">
        <v>9570</v>
      </c>
    </row>
    <row r="2844" spans="1:6" x14ac:dyDescent="0.25">
      <c r="A2844" s="1">
        <v>984530</v>
      </c>
      <c r="B2844">
        <v>358698</v>
      </c>
      <c r="C2844">
        <v>9272</v>
      </c>
      <c r="D2844" t="s">
        <v>5671</v>
      </c>
      <c r="E2844">
        <v>5</v>
      </c>
      <c r="F2844" t="s">
        <v>9571</v>
      </c>
    </row>
    <row r="2845" spans="1:6" x14ac:dyDescent="0.25">
      <c r="A2845" s="1">
        <v>697534</v>
      </c>
      <c r="B2845">
        <v>823288</v>
      </c>
      <c r="C2845">
        <v>353636</v>
      </c>
      <c r="D2845" t="s">
        <v>2492</v>
      </c>
      <c r="E2845">
        <v>5</v>
      </c>
      <c r="F2845" t="s">
        <v>9572</v>
      </c>
    </row>
    <row r="2846" spans="1:6" x14ac:dyDescent="0.25">
      <c r="A2846" s="1">
        <v>1066656</v>
      </c>
      <c r="B2846">
        <v>149415</v>
      </c>
      <c r="C2846">
        <v>63446</v>
      </c>
      <c r="D2846" t="s">
        <v>5672</v>
      </c>
      <c r="E2846">
        <v>5</v>
      </c>
      <c r="F2846" t="s">
        <v>9573</v>
      </c>
    </row>
    <row r="2847" spans="1:6" x14ac:dyDescent="0.25">
      <c r="A2847" s="1">
        <v>169054</v>
      </c>
      <c r="B2847">
        <v>219875</v>
      </c>
      <c r="C2847">
        <v>52815</v>
      </c>
      <c r="D2847" t="s">
        <v>1863</v>
      </c>
      <c r="E2847">
        <v>5</v>
      </c>
      <c r="F2847" t="s">
        <v>9574</v>
      </c>
    </row>
    <row r="2848" spans="1:6" x14ac:dyDescent="0.25">
      <c r="A2848" s="1">
        <v>648739</v>
      </c>
      <c r="B2848">
        <v>613103</v>
      </c>
      <c r="C2848">
        <v>129896</v>
      </c>
      <c r="D2848" t="s">
        <v>5673</v>
      </c>
      <c r="E2848">
        <v>5</v>
      </c>
      <c r="F2848" t="s">
        <v>9575</v>
      </c>
    </row>
    <row r="2849" spans="1:6" x14ac:dyDescent="0.25">
      <c r="A2849" s="1">
        <v>51385</v>
      </c>
      <c r="B2849">
        <v>8688</v>
      </c>
      <c r="C2849">
        <v>68147</v>
      </c>
      <c r="D2849" t="s">
        <v>4653</v>
      </c>
      <c r="E2849">
        <v>5</v>
      </c>
      <c r="F2849" t="s">
        <v>9576</v>
      </c>
    </row>
    <row r="2850" spans="1:6" x14ac:dyDescent="0.25">
      <c r="A2850" s="1">
        <v>744436</v>
      </c>
      <c r="B2850">
        <v>2001251618</v>
      </c>
      <c r="C2850">
        <v>337687</v>
      </c>
      <c r="D2850" t="s">
        <v>5674</v>
      </c>
      <c r="E2850">
        <v>5</v>
      </c>
      <c r="F2850" t="s">
        <v>9577</v>
      </c>
    </row>
    <row r="2851" spans="1:6" x14ac:dyDescent="0.25">
      <c r="A2851" s="1">
        <v>30314</v>
      </c>
      <c r="B2851">
        <v>849390</v>
      </c>
      <c r="C2851">
        <v>76250</v>
      </c>
      <c r="D2851" t="s">
        <v>4830</v>
      </c>
      <c r="E2851">
        <v>5</v>
      </c>
      <c r="F2851" t="s">
        <v>9578</v>
      </c>
    </row>
    <row r="2852" spans="1:6" x14ac:dyDescent="0.25">
      <c r="A2852" s="1">
        <v>43351</v>
      </c>
      <c r="B2852">
        <v>145315</v>
      </c>
      <c r="C2852">
        <v>70329</v>
      </c>
      <c r="D2852" t="s">
        <v>5328</v>
      </c>
      <c r="E2852">
        <v>5</v>
      </c>
      <c r="F2852" t="s">
        <v>9579</v>
      </c>
    </row>
    <row r="2853" spans="1:6" x14ac:dyDescent="0.25">
      <c r="A2853" s="1">
        <v>1050138</v>
      </c>
      <c r="B2853">
        <v>140132</v>
      </c>
      <c r="C2853">
        <v>53878</v>
      </c>
      <c r="D2853" t="s">
        <v>5537</v>
      </c>
      <c r="E2853">
        <v>5</v>
      </c>
      <c r="F2853" t="s">
        <v>9580</v>
      </c>
    </row>
    <row r="2854" spans="1:6" x14ac:dyDescent="0.25">
      <c r="A2854" s="1">
        <v>296022</v>
      </c>
      <c r="B2854">
        <v>1037491</v>
      </c>
      <c r="C2854">
        <v>46922</v>
      </c>
      <c r="D2854" t="s">
        <v>4473</v>
      </c>
      <c r="E2854">
        <v>5</v>
      </c>
      <c r="F2854" t="s">
        <v>9581</v>
      </c>
    </row>
    <row r="2855" spans="1:6" x14ac:dyDescent="0.25">
      <c r="A2855" s="1">
        <v>194935</v>
      </c>
      <c r="B2855">
        <v>237053</v>
      </c>
      <c r="C2855">
        <v>8432</v>
      </c>
      <c r="D2855" t="s">
        <v>2404</v>
      </c>
      <c r="E2855">
        <v>5</v>
      </c>
      <c r="F2855" t="s">
        <v>9582</v>
      </c>
    </row>
    <row r="2856" spans="1:6" x14ac:dyDescent="0.25">
      <c r="A2856" s="1">
        <v>119358</v>
      </c>
      <c r="B2856">
        <v>427101</v>
      </c>
      <c r="C2856">
        <v>162779</v>
      </c>
      <c r="D2856" t="s">
        <v>5134</v>
      </c>
      <c r="E2856">
        <v>5</v>
      </c>
      <c r="F2856" t="s">
        <v>9583</v>
      </c>
    </row>
    <row r="2857" spans="1:6" x14ac:dyDescent="0.25">
      <c r="A2857" s="1">
        <v>851643</v>
      </c>
      <c r="B2857">
        <v>62264</v>
      </c>
      <c r="C2857">
        <v>118283</v>
      </c>
      <c r="D2857" t="s">
        <v>5675</v>
      </c>
      <c r="E2857">
        <v>5</v>
      </c>
      <c r="F2857" t="s">
        <v>9584</v>
      </c>
    </row>
    <row r="2858" spans="1:6" x14ac:dyDescent="0.25">
      <c r="A2858" s="1">
        <v>917395</v>
      </c>
      <c r="B2858">
        <v>168747</v>
      </c>
      <c r="C2858">
        <v>102989</v>
      </c>
      <c r="D2858" t="s">
        <v>1936</v>
      </c>
      <c r="E2858">
        <v>5</v>
      </c>
      <c r="F2858" t="s">
        <v>9585</v>
      </c>
    </row>
    <row r="2859" spans="1:6" x14ac:dyDescent="0.25">
      <c r="A2859" s="1">
        <v>222343</v>
      </c>
      <c r="B2859">
        <v>546010</v>
      </c>
      <c r="C2859">
        <v>308163</v>
      </c>
      <c r="D2859" t="s">
        <v>5676</v>
      </c>
      <c r="E2859">
        <v>5</v>
      </c>
      <c r="F2859" t="s">
        <v>9586</v>
      </c>
    </row>
    <row r="2860" spans="1:6" x14ac:dyDescent="0.25">
      <c r="A2860" s="1">
        <v>665923</v>
      </c>
      <c r="B2860">
        <v>535633</v>
      </c>
      <c r="C2860">
        <v>258464</v>
      </c>
      <c r="D2860" t="s">
        <v>5393</v>
      </c>
      <c r="E2860">
        <v>5</v>
      </c>
      <c r="F2860" t="s">
        <v>9587</v>
      </c>
    </row>
    <row r="2861" spans="1:6" x14ac:dyDescent="0.25">
      <c r="A2861" s="1">
        <v>355271</v>
      </c>
      <c r="B2861">
        <v>1949748</v>
      </c>
      <c r="C2861">
        <v>92096</v>
      </c>
      <c r="D2861" t="s">
        <v>4433</v>
      </c>
      <c r="E2861">
        <v>4</v>
      </c>
      <c r="F2861" t="s">
        <v>9588</v>
      </c>
    </row>
    <row r="2862" spans="1:6" x14ac:dyDescent="0.25">
      <c r="A2862" s="1">
        <v>1115503</v>
      </c>
      <c r="B2862">
        <v>4500</v>
      </c>
      <c r="C2862">
        <v>146546</v>
      </c>
      <c r="D2862" t="s">
        <v>4874</v>
      </c>
      <c r="E2862">
        <v>4</v>
      </c>
      <c r="F2862" t="s">
        <v>9589</v>
      </c>
    </row>
    <row r="2863" spans="1:6" x14ac:dyDescent="0.25">
      <c r="A2863" s="1">
        <v>756871</v>
      </c>
      <c r="B2863">
        <v>217657</v>
      </c>
      <c r="C2863">
        <v>75168</v>
      </c>
      <c r="D2863" t="s">
        <v>5677</v>
      </c>
      <c r="E2863">
        <v>5</v>
      </c>
      <c r="F2863" t="s">
        <v>9590</v>
      </c>
    </row>
    <row r="2864" spans="1:6" x14ac:dyDescent="0.25">
      <c r="A2864" s="1">
        <v>160812</v>
      </c>
      <c r="B2864">
        <v>470751</v>
      </c>
      <c r="C2864">
        <v>138110</v>
      </c>
      <c r="D2864" t="s">
        <v>4447</v>
      </c>
      <c r="E2864">
        <v>0</v>
      </c>
      <c r="F2864" t="s">
        <v>9591</v>
      </c>
    </row>
    <row r="2865" spans="1:6" x14ac:dyDescent="0.25">
      <c r="A2865" s="1">
        <v>154083</v>
      </c>
      <c r="B2865">
        <v>72489</v>
      </c>
      <c r="C2865">
        <v>47758</v>
      </c>
      <c r="D2865" t="s">
        <v>5482</v>
      </c>
      <c r="E2865">
        <v>5</v>
      </c>
      <c r="F2865" t="s">
        <v>9592</v>
      </c>
    </row>
    <row r="2866" spans="1:6" x14ac:dyDescent="0.25">
      <c r="A2866" s="1">
        <v>667375</v>
      </c>
      <c r="B2866">
        <v>329571</v>
      </c>
      <c r="C2866">
        <v>113346</v>
      </c>
      <c r="D2866" t="s">
        <v>4686</v>
      </c>
      <c r="E2866">
        <v>5</v>
      </c>
      <c r="F2866" t="s">
        <v>9593</v>
      </c>
    </row>
    <row r="2867" spans="1:6" x14ac:dyDescent="0.25">
      <c r="A2867" s="1">
        <v>6347</v>
      </c>
      <c r="B2867">
        <v>31232</v>
      </c>
      <c r="C2867">
        <v>28140</v>
      </c>
      <c r="D2867" t="s">
        <v>5678</v>
      </c>
      <c r="E2867">
        <v>5</v>
      </c>
      <c r="F2867" t="s">
        <v>9594</v>
      </c>
    </row>
    <row r="2868" spans="1:6" x14ac:dyDescent="0.25">
      <c r="A2868" s="1">
        <v>1110362</v>
      </c>
      <c r="B2868">
        <v>895132</v>
      </c>
      <c r="C2868">
        <v>484315</v>
      </c>
      <c r="D2868" t="s">
        <v>5679</v>
      </c>
      <c r="E2868">
        <v>5</v>
      </c>
      <c r="F2868" t="s">
        <v>9595</v>
      </c>
    </row>
    <row r="2869" spans="1:6" x14ac:dyDescent="0.25">
      <c r="A2869" s="1">
        <v>139510</v>
      </c>
      <c r="B2869">
        <v>66708</v>
      </c>
      <c r="C2869">
        <v>99746</v>
      </c>
      <c r="D2869" t="s">
        <v>5005</v>
      </c>
      <c r="E2869">
        <v>5</v>
      </c>
      <c r="F2869" t="s">
        <v>9596</v>
      </c>
    </row>
    <row r="2870" spans="1:6" x14ac:dyDescent="0.25">
      <c r="A2870" s="1">
        <v>729348</v>
      </c>
      <c r="B2870">
        <v>176615</v>
      </c>
      <c r="C2870">
        <v>42367</v>
      </c>
      <c r="D2870" t="s">
        <v>2344</v>
      </c>
      <c r="E2870">
        <v>5</v>
      </c>
      <c r="F2870" t="s">
        <v>9597</v>
      </c>
    </row>
    <row r="2871" spans="1:6" x14ac:dyDescent="0.25">
      <c r="A2871" s="1">
        <v>999499</v>
      </c>
      <c r="B2871">
        <v>86359</v>
      </c>
      <c r="C2871">
        <v>423814</v>
      </c>
      <c r="D2871" t="s">
        <v>5085</v>
      </c>
      <c r="E2871">
        <v>3</v>
      </c>
      <c r="F2871" t="s">
        <v>9598</v>
      </c>
    </row>
    <row r="2872" spans="1:6" x14ac:dyDescent="0.25">
      <c r="A2872" s="1">
        <v>503668</v>
      </c>
      <c r="B2872">
        <v>229882</v>
      </c>
      <c r="C2872">
        <v>192940</v>
      </c>
      <c r="D2872" t="s">
        <v>4464</v>
      </c>
      <c r="E2872">
        <v>5</v>
      </c>
      <c r="F2872" t="s">
        <v>9599</v>
      </c>
    </row>
    <row r="2873" spans="1:6" x14ac:dyDescent="0.25">
      <c r="A2873" s="1">
        <v>743523</v>
      </c>
      <c r="B2873">
        <v>573325</v>
      </c>
      <c r="C2873">
        <v>282349</v>
      </c>
      <c r="D2873" t="s">
        <v>2534</v>
      </c>
      <c r="E2873">
        <v>5</v>
      </c>
      <c r="F2873" t="s">
        <v>9600</v>
      </c>
    </row>
    <row r="2874" spans="1:6" x14ac:dyDescent="0.25">
      <c r="A2874" s="1">
        <v>63865</v>
      </c>
      <c r="B2874">
        <v>636029</v>
      </c>
      <c r="C2874">
        <v>29234</v>
      </c>
      <c r="D2874" t="s">
        <v>2115</v>
      </c>
      <c r="E2874">
        <v>5</v>
      </c>
      <c r="F2874" t="s">
        <v>9601</v>
      </c>
    </row>
    <row r="2875" spans="1:6" x14ac:dyDescent="0.25">
      <c r="A2875" s="1">
        <v>348999</v>
      </c>
      <c r="B2875">
        <v>298981</v>
      </c>
      <c r="C2875">
        <v>50719</v>
      </c>
      <c r="D2875" t="s">
        <v>5680</v>
      </c>
      <c r="E2875">
        <v>5</v>
      </c>
      <c r="F2875" t="s">
        <v>9602</v>
      </c>
    </row>
    <row r="2876" spans="1:6" x14ac:dyDescent="0.25">
      <c r="A2876" s="1">
        <v>154463</v>
      </c>
      <c r="B2876">
        <v>37449</v>
      </c>
      <c r="C2876">
        <v>497483</v>
      </c>
      <c r="D2876" t="s">
        <v>5681</v>
      </c>
      <c r="E2876">
        <v>5</v>
      </c>
      <c r="F2876" t="s">
        <v>9603</v>
      </c>
    </row>
    <row r="2877" spans="1:6" x14ac:dyDescent="0.25">
      <c r="A2877" s="1">
        <v>519838</v>
      </c>
      <c r="B2877">
        <v>117438</v>
      </c>
      <c r="C2877">
        <v>18820</v>
      </c>
      <c r="D2877" t="s">
        <v>2533</v>
      </c>
      <c r="E2877">
        <v>5</v>
      </c>
      <c r="F2877" t="s">
        <v>9604</v>
      </c>
    </row>
    <row r="2878" spans="1:6" x14ac:dyDescent="0.25">
      <c r="A2878" s="1">
        <v>800716</v>
      </c>
      <c r="B2878">
        <v>630198</v>
      </c>
      <c r="C2878">
        <v>150066</v>
      </c>
      <c r="D2878" t="s">
        <v>5226</v>
      </c>
      <c r="E2878">
        <v>5</v>
      </c>
      <c r="F2878" t="s">
        <v>9605</v>
      </c>
    </row>
    <row r="2879" spans="1:6" x14ac:dyDescent="0.25">
      <c r="A2879" s="1">
        <v>626839</v>
      </c>
      <c r="B2879">
        <v>340141</v>
      </c>
      <c r="C2879">
        <v>355119</v>
      </c>
      <c r="D2879" t="s">
        <v>5266</v>
      </c>
      <c r="E2879">
        <v>5</v>
      </c>
      <c r="F2879" t="s">
        <v>9606</v>
      </c>
    </row>
    <row r="2880" spans="1:6" x14ac:dyDescent="0.25">
      <c r="A2880" s="1">
        <v>100747</v>
      </c>
      <c r="B2880">
        <v>199848</v>
      </c>
      <c r="C2880">
        <v>133208</v>
      </c>
      <c r="D2880" t="s">
        <v>5251</v>
      </c>
      <c r="E2880">
        <v>4</v>
      </c>
      <c r="F2880" t="s">
        <v>9607</v>
      </c>
    </row>
    <row r="2881" spans="1:6" x14ac:dyDescent="0.25">
      <c r="A2881" s="1">
        <v>116059</v>
      </c>
      <c r="B2881">
        <v>315805</v>
      </c>
      <c r="C2881">
        <v>100137</v>
      </c>
      <c r="D2881" t="s">
        <v>5682</v>
      </c>
      <c r="E2881">
        <v>5</v>
      </c>
      <c r="F2881" t="s">
        <v>9608</v>
      </c>
    </row>
    <row r="2882" spans="1:6" x14ac:dyDescent="0.25">
      <c r="A2882" s="1">
        <v>354708</v>
      </c>
      <c r="B2882">
        <v>298801</v>
      </c>
      <c r="C2882">
        <v>148881</v>
      </c>
      <c r="D2882" t="s">
        <v>4177</v>
      </c>
      <c r="E2882">
        <v>5</v>
      </c>
      <c r="F2882" t="s">
        <v>9609</v>
      </c>
    </row>
    <row r="2883" spans="1:6" x14ac:dyDescent="0.25">
      <c r="A2883" s="1">
        <v>935854</v>
      </c>
      <c r="B2883">
        <v>35659</v>
      </c>
      <c r="C2883">
        <v>42401</v>
      </c>
      <c r="D2883" t="s">
        <v>5683</v>
      </c>
      <c r="E2883">
        <v>5</v>
      </c>
      <c r="F2883" t="s">
        <v>9610</v>
      </c>
    </row>
    <row r="2884" spans="1:6" x14ac:dyDescent="0.25">
      <c r="A2884" s="1">
        <v>626104</v>
      </c>
      <c r="B2884">
        <v>88099</v>
      </c>
      <c r="C2884">
        <v>91164</v>
      </c>
      <c r="D2884" t="s">
        <v>5684</v>
      </c>
      <c r="E2884">
        <v>5</v>
      </c>
      <c r="F2884" t="s">
        <v>9611</v>
      </c>
    </row>
    <row r="2885" spans="1:6" x14ac:dyDescent="0.25">
      <c r="A2885" s="1">
        <v>1068710</v>
      </c>
      <c r="B2885">
        <v>2000730552</v>
      </c>
      <c r="C2885">
        <v>30018</v>
      </c>
      <c r="D2885" t="s">
        <v>5685</v>
      </c>
      <c r="E2885">
        <v>5</v>
      </c>
      <c r="F2885" t="s">
        <v>9612</v>
      </c>
    </row>
    <row r="2886" spans="1:6" x14ac:dyDescent="0.25">
      <c r="A2886" s="1">
        <v>963729</v>
      </c>
      <c r="B2886">
        <v>17803</v>
      </c>
      <c r="C2886">
        <v>135740</v>
      </c>
      <c r="D2886" t="s">
        <v>2542</v>
      </c>
      <c r="E2886">
        <v>5</v>
      </c>
      <c r="F2886" t="s">
        <v>9613</v>
      </c>
    </row>
    <row r="2887" spans="1:6" x14ac:dyDescent="0.25">
      <c r="A2887" s="1">
        <v>997911</v>
      </c>
      <c r="B2887">
        <v>286566</v>
      </c>
      <c r="C2887">
        <v>459900</v>
      </c>
      <c r="D2887" t="s">
        <v>5686</v>
      </c>
      <c r="E2887">
        <v>5</v>
      </c>
      <c r="F2887" t="s">
        <v>9614</v>
      </c>
    </row>
    <row r="2888" spans="1:6" x14ac:dyDescent="0.25">
      <c r="A2888" s="1">
        <v>610771</v>
      </c>
      <c r="B2888">
        <v>1249396</v>
      </c>
      <c r="C2888">
        <v>419820</v>
      </c>
      <c r="D2888" t="s">
        <v>5687</v>
      </c>
      <c r="E2888">
        <v>0</v>
      </c>
      <c r="F2888" t="s">
        <v>9615</v>
      </c>
    </row>
    <row r="2889" spans="1:6" x14ac:dyDescent="0.25">
      <c r="A2889" s="1">
        <v>593367</v>
      </c>
      <c r="B2889">
        <v>356062</v>
      </c>
      <c r="C2889">
        <v>254265</v>
      </c>
      <c r="D2889" t="s">
        <v>4912</v>
      </c>
      <c r="E2889">
        <v>5</v>
      </c>
      <c r="F2889" t="s">
        <v>9616</v>
      </c>
    </row>
    <row r="2890" spans="1:6" x14ac:dyDescent="0.25">
      <c r="A2890" s="1">
        <v>1047323</v>
      </c>
      <c r="B2890">
        <v>68960</v>
      </c>
      <c r="C2890">
        <v>57781</v>
      </c>
      <c r="D2890" t="s">
        <v>2480</v>
      </c>
      <c r="E2890">
        <v>4</v>
      </c>
      <c r="F2890" t="s">
        <v>9617</v>
      </c>
    </row>
    <row r="2891" spans="1:6" x14ac:dyDescent="0.25">
      <c r="A2891" s="1">
        <v>777712</v>
      </c>
      <c r="B2891">
        <v>55729</v>
      </c>
      <c r="C2891">
        <v>267661</v>
      </c>
      <c r="D2891" t="s">
        <v>1736</v>
      </c>
      <c r="E2891">
        <v>0</v>
      </c>
      <c r="F2891" t="s">
        <v>9618</v>
      </c>
    </row>
    <row r="2892" spans="1:6" x14ac:dyDescent="0.25">
      <c r="A2892" s="1">
        <v>941865</v>
      </c>
      <c r="B2892">
        <v>526666</v>
      </c>
      <c r="C2892">
        <v>430055</v>
      </c>
      <c r="D2892" t="s">
        <v>5688</v>
      </c>
      <c r="E2892">
        <v>5</v>
      </c>
      <c r="F2892" t="s">
        <v>9619</v>
      </c>
    </row>
    <row r="2893" spans="1:6" x14ac:dyDescent="0.25">
      <c r="A2893" s="1">
        <v>355215</v>
      </c>
      <c r="B2893">
        <v>297761</v>
      </c>
      <c r="C2893">
        <v>92096</v>
      </c>
      <c r="D2893" t="s">
        <v>5235</v>
      </c>
      <c r="E2893">
        <v>5</v>
      </c>
      <c r="F2893" t="s">
        <v>9620</v>
      </c>
    </row>
    <row r="2894" spans="1:6" x14ac:dyDescent="0.25">
      <c r="A2894" s="1">
        <v>449424</v>
      </c>
      <c r="B2894">
        <v>30789</v>
      </c>
      <c r="C2894">
        <v>22072</v>
      </c>
      <c r="D2894" t="s">
        <v>4821</v>
      </c>
      <c r="E2894">
        <v>0</v>
      </c>
      <c r="F2894" t="s">
        <v>9621</v>
      </c>
    </row>
    <row r="2895" spans="1:6" x14ac:dyDescent="0.25">
      <c r="A2895" s="1">
        <v>286209</v>
      </c>
      <c r="B2895">
        <v>51199</v>
      </c>
      <c r="C2895">
        <v>55143</v>
      </c>
      <c r="D2895" t="s">
        <v>1874</v>
      </c>
      <c r="E2895">
        <v>5</v>
      </c>
      <c r="F2895" t="s">
        <v>9622</v>
      </c>
    </row>
    <row r="2896" spans="1:6" x14ac:dyDescent="0.25">
      <c r="A2896" s="1">
        <v>405318</v>
      </c>
      <c r="B2896">
        <v>515810</v>
      </c>
      <c r="C2896">
        <v>132488</v>
      </c>
      <c r="D2896" t="s">
        <v>2220</v>
      </c>
      <c r="E2896">
        <v>5</v>
      </c>
      <c r="F2896" t="s">
        <v>9623</v>
      </c>
    </row>
    <row r="2897" spans="1:6" x14ac:dyDescent="0.25">
      <c r="A2897" s="1">
        <v>94352</v>
      </c>
      <c r="B2897">
        <v>2000498330</v>
      </c>
      <c r="C2897">
        <v>28758</v>
      </c>
      <c r="D2897" t="s">
        <v>5689</v>
      </c>
      <c r="E2897">
        <v>5</v>
      </c>
      <c r="F2897" t="s">
        <v>9624</v>
      </c>
    </row>
    <row r="2898" spans="1:6" x14ac:dyDescent="0.25">
      <c r="A2898" s="1">
        <v>754033</v>
      </c>
      <c r="B2898">
        <v>2000484067</v>
      </c>
      <c r="C2898">
        <v>316691</v>
      </c>
      <c r="D2898" t="s">
        <v>5690</v>
      </c>
      <c r="E2898">
        <v>5</v>
      </c>
      <c r="F2898" t="s">
        <v>9625</v>
      </c>
    </row>
    <row r="2899" spans="1:6" x14ac:dyDescent="0.25">
      <c r="A2899" s="1">
        <v>288606</v>
      </c>
      <c r="B2899">
        <v>358867</v>
      </c>
      <c r="C2899">
        <v>12399</v>
      </c>
      <c r="D2899" t="s">
        <v>5272</v>
      </c>
      <c r="E2899">
        <v>5</v>
      </c>
      <c r="F2899" t="s">
        <v>9626</v>
      </c>
    </row>
    <row r="2900" spans="1:6" x14ac:dyDescent="0.25">
      <c r="A2900" s="1">
        <v>976756</v>
      </c>
      <c r="B2900">
        <v>280271</v>
      </c>
      <c r="C2900">
        <v>320309</v>
      </c>
      <c r="D2900" t="s">
        <v>2004</v>
      </c>
      <c r="E2900">
        <v>4</v>
      </c>
      <c r="F2900" t="s">
        <v>9627</v>
      </c>
    </row>
    <row r="2901" spans="1:6" x14ac:dyDescent="0.25">
      <c r="A2901" s="1">
        <v>498778</v>
      </c>
      <c r="B2901">
        <v>593927</v>
      </c>
      <c r="C2901">
        <v>277520</v>
      </c>
      <c r="D2901" t="s">
        <v>5200</v>
      </c>
      <c r="E2901">
        <v>5</v>
      </c>
      <c r="F2901" t="s">
        <v>9628</v>
      </c>
    </row>
    <row r="2902" spans="1:6" x14ac:dyDescent="0.25">
      <c r="A2902" s="1">
        <v>14739</v>
      </c>
      <c r="B2902">
        <v>113509</v>
      </c>
      <c r="C2902">
        <v>37413</v>
      </c>
      <c r="D2902" t="s">
        <v>2208</v>
      </c>
      <c r="E2902">
        <v>4</v>
      </c>
      <c r="F2902" t="s">
        <v>9629</v>
      </c>
    </row>
    <row r="2903" spans="1:6" x14ac:dyDescent="0.25">
      <c r="A2903" s="1">
        <v>479968</v>
      </c>
      <c r="B2903">
        <v>573325</v>
      </c>
      <c r="C2903">
        <v>159849</v>
      </c>
      <c r="D2903" t="s">
        <v>5484</v>
      </c>
      <c r="E2903">
        <v>5</v>
      </c>
      <c r="F2903" t="s">
        <v>9630</v>
      </c>
    </row>
    <row r="2904" spans="1:6" x14ac:dyDescent="0.25">
      <c r="A2904" s="1">
        <v>1030636</v>
      </c>
      <c r="B2904">
        <v>226066</v>
      </c>
      <c r="C2904">
        <v>195793</v>
      </c>
      <c r="D2904" t="s">
        <v>5303</v>
      </c>
      <c r="E2904">
        <v>5</v>
      </c>
      <c r="F2904" t="s">
        <v>9631</v>
      </c>
    </row>
    <row r="2905" spans="1:6" x14ac:dyDescent="0.25">
      <c r="A2905" s="1">
        <v>468231</v>
      </c>
      <c r="B2905">
        <v>34025</v>
      </c>
      <c r="C2905">
        <v>138173</v>
      </c>
      <c r="D2905" t="s">
        <v>5691</v>
      </c>
      <c r="E2905">
        <v>5</v>
      </c>
      <c r="F2905" t="s">
        <v>9632</v>
      </c>
    </row>
    <row r="2906" spans="1:6" x14ac:dyDescent="0.25">
      <c r="A2906" s="1">
        <v>511014</v>
      </c>
      <c r="B2906">
        <v>169130</v>
      </c>
      <c r="C2906">
        <v>192207</v>
      </c>
      <c r="D2906" t="s">
        <v>5692</v>
      </c>
      <c r="E2906">
        <v>5</v>
      </c>
      <c r="F2906" t="s">
        <v>9633</v>
      </c>
    </row>
    <row r="2907" spans="1:6" x14ac:dyDescent="0.25">
      <c r="A2907" s="1">
        <v>1027696</v>
      </c>
      <c r="B2907">
        <v>29196</v>
      </c>
      <c r="C2907">
        <v>124419</v>
      </c>
      <c r="D2907" t="s">
        <v>5693</v>
      </c>
      <c r="E2907">
        <v>4</v>
      </c>
      <c r="F2907" t="s">
        <v>9634</v>
      </c>
    </row>
    <row r="2908" spans="1:6" x14ac:dyDescent="0.25">
      <c r="A2908" s="1">
        <v>516200</v>
      </c>
      <c r="B2908">
        <v>466086</v>
      </c>
      <c r="C2908">
        <v>97213</v>
      </c>
      <c r="D2908" t="s">
        <v>2336</v>
      </c>
      <c r="E2908">
        <v>5</v>
      </c>
      <c r="F2908" t="s">
        <v>9635</v>
      </c>
    </row>
    <row r="2909" spans="1:6" x14ac:dyDescent="0.25">
      <c r="A2909" s="1">
        <v>1120215</v>
      </c>
      <c r="B2909">
        <v>2423055</v>
      </c>
      <c r="C2909">
        <v>518217</v>
      </c>
      <c r="D2909" t="s">
        <v>5694</v>
      </c>
      <c r="E2909">
        <v>5</v>
      </c>
      <c r="F2909" t="s">
        <v>9636</v>
      </c>
    </row>
    <row r="2910" spans="1:6" x14ac:dyDescent="0.25">
      <c r="A2910" s="1">
        <v>948274</v>
      </c>
      <c r="B2910">
        <v>48365</v>
      </c>
      <c r="C2910">
        <v>14537</v>
      </c>
      <c r="D2910" t="s">
        <v>2013</v>
      </c>
      <c r="E2910">
        <v>5</v>
      </c>
      <c r="F2910" t="s">
        <v>9637</v>
      </c>
    </row>
    <row r="2911" spans="1:6" x14ac:dyDescent="0.25">
      <c r="A2911" s="1">
        <v>160078</v>
      </c>
      <c r="B2911">
        <v>244597</v>
      </c>
      <c r="C2911">
        <v>83441</v>
      </c>
      <c r="D2911" t="s">
        <v>2172</v>
      </c>
      <c r="E2911">
        <v>0</v>
      </c>
      <c r="F2911" t="s">
        <v>9638</v>
      </c>
    </row>
    <row r="2912" spans="1:6" x14ac:dyDescent="0.25">
      <c r="A2912" s="1">
        <v>306837</v>
      </c>
      <c r="B2912">
        <v>422893</v>
      </c>
      <c r="C2912">
        <v>120815</v>
      </c>
      <c r="D2912" t="s">
        <v>5695</v>
      </c>
      <c r="E2912">
        <v>4</v>
      </c>
      <c r="F2912" t="s">
        <v>9639</v>
      </c>
    </row>
    <row r="2913" spans="1:6" x14ac:dyDescent="0.25">
      <c r="A2913" s="1">
        <v>298549</v>
      </c>
      <c r="B2913">
        <v>41578</v>
      </c>
      <c r="C2913">
        <v>336205</v>
      </c>
      <c r="D2913" t="s">
        <v>2195</v>
      </c>
      <c r="E2913">
        <v>5</v>
      </c>
      <c r="F2913" t="s">
        <v>9640</v>
      </c>
    </row>
    <row r="2914" spans="1:6" x14ac:dyDescent="0.25">
      <c r="A2914" s="1">
        <v>872316</v>
      </c>
      <c r="B2914">
        <v>176615</v>
      </c>
      <c r="C2914">
        <v>146014</v>
      </c>
      <c r="D2914" t="s">
        <v>4657</v>
      </c>
      <c r="E2914">
        <v>5</v>
      </c>
      <c r="F2914" t="s">
        <v>9641</v>
      </c>
    </row>
    <row r="2915" spans="1:6" x14ac:dyDescent="0.25">
      <c r="A2915" s="1">
        <v>892763</v>
      </c>
      <c r="B2915">
        <v>147027</v>
      </c>
      <c r="C2915">
        <v>135078</v>
      </c>
      <c r="D2915" t="s">
        <v>5696</v>
      </c>
      <c r="E2915">
        <v>4</v>
      </c>
      <c r="F2915" t="s">
        <v>9642</v>
      </c>
    </row>
    <row r="2916" spans="1:6" x14ac:dyDescent="0.25">
      <c r="A2916" s="1">
        <v>999878</v>
      </c>
      <c r="B2916">
        <v>170628</v>
      </c>
      <c r="C2916">
        <v>51501</v>
      </c>
      <c r="D2916" t="s">
        <v>2137</v>
      </c>
      <c r="E2916">
        <v>5</v>
      </c>
      <c r="F2916" t="s">
        <v>9643</v>
      </c>
    </row>
    <row r="2917" spans="1:6" x14ac:dyDescent="0.25">
      <c r="A2917" s="1">
        <v>938429</v>
      </c>
      <c r="B2917">
        <v>904655</v>
      </c>
      <c r="C2917">
        <v>82102</v>
      </c>
      <c r="D2917" t="s">
        <v>1917</v>
      </c>
      <c r="E2917">
        <v>5</v>
      </c>
      <c r="F2917" t="s">
        <v>9644</v>
      </c>
    </row>
    <row r="2918" spans="1:6" x14ac:dyDescent="0.25">
      <c r="A2918" s="1">
        <v>784691</v>
      </c>
      <c r="B2918">
        <v>209441</v>
      </c>
      <c r="C2918">
        <v>370482</v>
      </c>
      <c r="D2918" t="s">
        <v>1639</v>
      </c>
      <c r="E2918">
        <v>5</v>
      </c>
      <c r="F2918" t="s">
        <v>9645</v>
      </c>
    </row>
    <row r="2919" spans="1:6" x14ac:dyDescent="0.25">
      <c r="A2919" s="1">
        <v>473517</v>
      </c>
      <c r="B2919">
        <v>360244</v>
      </c>
      <c r="C2919">
        <v>141826</v>
      </c>
      <c r="D2919" t="s">
        <v>5697</v>
      </c>
      <c r="E2919">
        <v>5</v>
      </c>
      <c r="F2919" t="s">
        <v>9646</v>
      </c>
    </row>
    <row r="2920" spans="1:6" x14ac:dyDescent="0.25">
      <c r="A2920" s="1">
        <v>309362</v>
      </c>
      <c r="B2920">
        <v>445804</v>
      </c>
      <c r="C2920">
        <v>22691</v>
      </c>
      <c r="D2920" t="s">
        <v>4578</v>
      </c>
      <c r="E2920">
        <v>5</v>
      </c>
      <c r="F2920" t="s">
        <v>9647</v>
      </c>
    </row>
    <row r="2921" spans="1:6" x14ac:dyDescent="0.25">
      <c r="A2921" s="1">
        <v>347305</v>
      </c>
      <c r="B2921">
        <v>85018</v>
      </c>
      <c r="C2921">
        <v>109036</v>
      </c>
      <c r="D2921" t="s">
        <v>2297</v>
      </c>
      <c r="E2921">
        <v>5</v>
      </c>
      <c r="F2921" t="s">
        <v>9648</v>
      </c>
    </row>
    <row r="2922" spans="1:6" x14ac:dyDescent="0.25">
      <c r="A2922" s="1">
        <v>667705</v>
      </c>
      <c r="B2922">
        <v>343573</v>
      </c>
      <c r="C2922">
        <v>916</v>
      </c>
      <c r="D2922" t="s">
        <v>5698</v>
      </c>
      <c r="E2922">
        <v>5</v>
      </c>
      <c r="F2922" t="s">
        <v>9649</v>
      </c>
    </row>
    <row r="2923" spans="1:6" x14ac:dyDescent="0.25">
      <c r="A2923" s="1">
        <v>333942</v>
      </c>
      <c r="B2923">
        <v>1283237</v>
      </c>
      <c r="C2923">
        <v>59227</v>
      </c>
      <c r="D2923" t="s">
        <v>4424</v>
      </c>
      <c r="E2923">
        <v>5</v>
      </c>
      <c r="F2923" t="s">
        <v>9650</v>
      </c>
    </row>
    <row r="2924" spans="1:6" x14ac:dyDescent="0.25">
      <c r="A2924" s="1">
        <v>1085880</v>
      </c>
      <c r="B2924">
        <v>60989</v>
      </c>
      <c r="C2924">
        <v>95569</v>
      </c>
      <c r="D2924" t="s">
        <v>5699</v>
      </c>
      <c r="E2924">
        <v>5</v>
      </c>
      <c r="F2924" t="s">
        <v>9651</v>
      </c>
    </row>
    <row r="2925" spans="1:6" x14ac:dyDescent="0.25">
      <c r="A2925" s="1">
        <v>850806</v>
      </c>
      <c r="B2925">
        <v>914953</v>
      </c>
      <c r="C2925">
        <v>117849</v>
      </c>
      <c r="D2925" t="s">
        <v>5700</v>
      </c>
      <c r="E2925">
        <v>4</v>
      </c>
      <c r="F2925" t="s">
        <v>9652</v>
      </c>
    </row>
    <row r="2926" spans="1:6" x14ac:dyDescent="0.25">
      <c r="A2926" s="1">
        <v>1068302</v>
      </c>
      <c r="B2926">
        <v>493002</v>
      </c>
      <c r="C2926">
        <v>32142</v>
      </c>
      <c r="D2926" t="s">
        <v>4893</v>
      </c>
      <c r="E2926">
        <v>5</v>
      </c>
      <c r="F2926" t="s">
        <v>9653</v>
      </c>
    </row>
    <row r="2927" spans="1:6" x14ac:dyDescent="0.25">
      <c r="A2927" s="1">
        <v>156265</v>
      </c>
      <c r="B2927">
        <v>107308</v>
      </c>
      <c r="C2927">
        <v>35591</v>
      </c>
      <c r="D2927" t="s">
        <v>5701</v>
      </c>
      <c r="E2927">
        <v>5</v>
      </c>
      <c r="F2927" t="s">
        <v>9654</v>
      </c>
    </row>
    <row r="2928" spans="1:6" x14ac:dyDescent="0.25">
      <c r="A2928" s="1">
        <v>242910</v>
      </c>
      <c r="B2928">
        <v>29820</v>
      </c>
      <c r="C2928">
        <v>17937</v>
      </c>
      <c r="D2928" t="s">
        <v>5702</v>
      </c>
      <c r="E2928">
        <v>5</v>
      </c>
      <c r="F2928" t="s">
        <v>9655</v>
      </c>
    </row>
    <row r="2929" spans="1:6" x14ac:dyDescent="0.25">
      <c r="A2929" s="1">
        <v>1098856</v>
      </c>
      <c r="B2929">
        <v>148894</v>
      </c>
      <c r="C2929">
        <v>74275</v>
      </c>
      <c r="D2929" t="s">
        <v>4204</v>
      </c>
      <c r="E2929">
        <v>5</v>
      </c>
      <c r="F2929" t="s">
        <v>9656</v>
      </c>
    </row>
    <row r="2930" spans="1:6" x14ac:dyDescent="0.25">
      <c r="A2930" s="1">
        <v>851498</v>
      </c>
      <c r="B2930">
        <v>892813</v>
      </c>
      <c r="C2930">
        <v>418692</v>
      </c>
      <c r="D2930" t="s">
        <v>5703</v>
      </c>
      <c r="E2930">
        <v>5</v>
      </c>
      <c r="F2930" t="s">
        <v>9657</v>
      </c>
    </row>
    <row r="2931" spans="1:6" x14ac:dyDescent="0.25">
      <c r="A2931" s="1">
        <v>921183</v>
      </c>
      <c r="B2931">
        <v>464327</v>
      </c>
      <c r="C2931">
        <v>133230</v>
      </c>
      <c r="D2931" t="s">
        <v>4160</v>
      </c>
      <c r="E2931">
        <v>5</v>
      </c>
      <c r="F2931" t="s">
        <v>9658</v>
      </c>
    </row>
    <row r="2932" spans="1:6" x14ac:dyDescent="0.25">
      <c r="A2932" s="1">
        <v>531616</v>
      </c>
      <c r="B2932">
        <v>114144</v>
      </c>
      <c r="C2932">
        <v>59319</v>
      </c>
      <c r="D2932" t="s">
        <v>2371</v>
      </c>
      <c r="E2932">
        <v>5</v>
      </c>
      <c r="F2932" t="s">
        <v>9659</v>
      </c>
    </row>
    <row r="2933" spans="1:6" x14ac:dyDescent="0.25">
      <c r="A2933" s="1">
        <v>148534</v>
      </c>
      <c r="B2933">
        <v>86359</v>
      </c>
      <c r="C2933">
        <v>58705</v>
      </c>
      <c r="D2933" t="s">
        <v>2001</v>
      </c>
      <c r="E2933">
        <v>0</v>
      </c>
      <c r="F2933" t="s">
        <v>9660</v>
      </c>
    </row>
    <row r="2934" spans="1:6" x14ac:dyDescent="0.25">
      <c r="A2934" s="1">
        <v>266305</v>
      </c>
      <c r="B2934">
        <v>2001579739</v>
      </c>
      <c r="C2934">
        <v>107786</v>
      </c>
      <c r="D2934" t="s">
        <v>5704</v>
      </c>
      <c r="E2934">
        <v>5</v>
      </c>
      <c r="F2934" t="s">
        <v>9661</v>
      </c>
    </row>
    <row r="2935" spans="1:6" x14ac:dyDescent="0.25">
      <c r="A2935" s="1">
        <v>423398</v>
      </c>
      <c r="B2935">
        <v>601358</v>
      </c>
      <c r="C2935">
        <v>308802</v>
      </c>
      <c r="D2935" t="s">
        <v>5251</v>
      </c>
      <c r="E2935">
        <v>5</v>
      </c>
      <c r="F2935" t="s">
        <v>9662</v>
      </c>
    </row>
    <row r="2936" spans="1:6" x14ac:dyDescent="0.25">
      <c r="A2936" s="1">
        <v>246781</v>
      </c>
      <c r="B2936">
        <v>2001648736</v>
      </c>
      <c r="C2936">
        <v>278370</v>
      </c>
      <c r="D2936" t="s">
        <v>5705</v>
      </c>
      <c r="E2936">
        <v>5</v>
      </c>
      <c r="F2936" t="s">
        <v>9663</v>
      </c>
    </row>
    <row r="2937" spans="1:6" x14ac:dyDescent="0.25">
      <c r="A2937" s="1">
        <v>668709</v>
      </c>
      <c r="B2937">
        <v>159559</v>
      </c>
      <c r="C2937">
        <v>25035</v>
      </c>
      <c r="D2937" t="s">
        <v>1732</v>
      </c>
      <c r="E2937">
        <v>4</v>
      </c>
      <c r="F2937" t="s">
        <v>9664</v>
      </c>
    </row>
    <row r="2938" spans="1:6" x14ac:dyDescent="0.25">
      <c r="A2938" s="1">
        <v>822465</v>
      </c>
      <c r="B2938">
        <v>19774</v>
      </c>
      <c r="C2938">
        <v>113229</v>
      </c>
      <c r="D2938" t="s">
        <v>5706</v>
      </c>
      <c r="E2938">
        <v>5</v>
      </c>
      <c r="F2938" t="s">
        <v>9665</v>
      </c>
    </row>
    <row r="2939" spans="1:6" x14ac:dyDescent="0.25">
      <c r="A2939" s="1">
        <v>192046</v>
      </c>
      <c r="B2939">
        <v>303700</v>
      </c>
      <c r="C2939">
        <v>279358</v>
      </c>
      <c r="D2939" t="s">
        <v>5707</v>
      </c>
      <c r="E2939">
        <v>5</v>
      </c>
      <c r="F2939" t="s">
        <v>9666</v>
      </c>
    </row>
    <row r="2940" spans="1:6" x14ac:dyDescent="0.25">
      <c r="A2940" s="1">
        <v>3702</v>
      </c>
      <c r="B2940">
        <v>359899</v>
      </c>
      <c r="C2940">
        <v>171002</v>
      </c>
      <c r="D2940" t="s">
        <v>5708</v>
      </c>
      <c r="E2940">
        <v>5</v>
      </c>
      <c r="F2940" t="s">
        <v>9667</v>
      </c>
    </row>
    <row r="2941" spans="1:6" x14ac:dyDescent="0.25">
      <c r="A2941" s="1">
        <v>20781</v>
      </c>
      <c r="B2941">
        <v>4291</v>
      </c>
      <c r="C2941">
        <v>88804</v>
      </c>
      <c r="D2941" t="s">
        <v>5279</v>
      </c>
      <c r="E2941">
        <v>5</v>
      </c>
      <c r="F2941" t="s">
        <v>9668</v>
      </c>
    </row>
    <row r="2942" spans="1:6" x14ac:dyDescent="0.25">
      <c r="A2942" s="1">
        <v>302671</v>
      </c>
      <c r="B2942">
        <v>57101</v>
      </c>
      <c r="C2942">
        <v>15060</v>
      </c>
      <c r="D2942" t="s">
        <v>5273</v>
      </c>
      <c r="E2942">
        <v>3</v>
      </c>
      <c r="F2942" t="s">
        <v>9669</v>
      </c>
    </row>
    <row r="2943" spans="1:6" x14ac:dyDescent="0.25">
      <c r="A2943" s="1">
        <v>481457</v>
      </c>
      <c r="B2943">
        <v>133174</v>
      </c>
      <c r="C2943">
        <v>339045</v>
      </c>
      <c r="D2943" t="s">
        <v>1695</v>
      </c>
      <c r="E2943">
        <v>5</v>
      </c>
      <c r="F2943" t="s">
        <v>9670</v>
      </c>
    </row>
    <row r="2944" spans="1:6" x14ac:dyDescent="0.25">
      <c r="A2944" s="1">
        <v>84778</v>
      </c>
      <c r="B2944">
        <v>1005123</v>
      </c>
      <c r="C2944">
        <v>32548</v>
      </c>
      <c r="D2944" t="s">
        <v>5709</v>
      </c>
      <c r="E2944">
        <v>5</v>
      </c>
      <c r="F2944" t="s">
        <v>9671</v>
      </c>
    </row>
    <row r="2945" spans="1:6" x14ac:dyDescent="0.25">
      <c r="A2945" s="1">
        <v>642784</v>
      </c>
      <c r="B2945">
        <v>1856666</v>
      </c>
      <c r="C2945">
        <v>35988</v>
      </c>
      <c r="D2945" t="s">
        <v>5710</v>
      </c>
      <c r="E2945">
        <v>0</v>
      </c>
      <c r="F2945" t="s">
        <v>9672</v>
      </c>
    </row>
    <row r="2946" spans="1:6" x14ac:dyDescent="0.25">
      <c r="A2946" s="1">
        <v>374137</v>
      </c>
      <c r="B2946">
        <v>2209555</v>
      </c>
      <c r="C2946">
        <v>386803</v>
      </c>
      <c r="D2946" t="s">
        <v>5453</v>
      </c>
      <c r="E2946">
        <v>0</v>
      </c>
      <c r="F2946" t="s">
        <v>9673</v>
      </c>
    </row>
    <row r="2947" spans="1:6" x14ac:dyDescent="0.25">
      <c r="A2947" s="1">
        <v>874234</v>
      </c>
      <c r="B2947">
        <v>410166</v>
      </c>
      <c r="C2947">
        <v>135856</v>
      </c>
      <c r="D2947" t="s">
        <v>4234</v>
      </c>
      <c r="E2947">
        <v>0</v>
      </c>
      <c r="F2947" t="s">
        <v>9674</v>
      </c>
    </row>
    <row r="2948" spans="1:6" x14ac:dyDescent="0.25">
      <c r="A2948" s="1">
        <v>152118</v>
      </c>
      <c r="B2948">
        <v>526666</v>
      </c>
      <c r="C2948">
        <v>371205</v>
      </c>
      <c r="D2948" t="s">
        <v>5711</v>
      </c>
      <c r="E2948">
        <v>5</v>
      </c>
      <c r="F2948" t="s">
        <v>9675</v>
      </c>
    </row>
    <row r="2949" spans="1:6" x14ac:dyDescent="0.25">
      <c r="A2949" s="1">
        <v>1072986</v>
      </c>
      <c r="B2949">
        <v>212268</v>
      </c>
      <c r="C2949">
        <v>58976</v>
      </c>
      <c r="D2949" t="s">
        <v>2022</v>
      </c>
      <c r="E2949">
        <v>3</v>
      </c>
      <c r="F2949" t="s">
        <v>9676</v>
      </c>
    </row>
    <row r="2950" spans="1:6" x14ac:dyDescent="0.25">
      <c r="A2950" s="1">
        <v>475077</v>
      </c>
      <c r="B2950">
        <v>1168148</v>
      </c>
      <c r="C2950">
        <v>116996</v>
      </c>
      <c r="D2950" t="s">
        <v>5107</v>
      </c>
      <c r="E2950">
        <v>5</v>
      </c>
      <c r="F2950" t="s">
        <v>9677</v>
      </c>
    </row>
    <row r="2951" spans="1:6" x14ac:dyDescent="0.25">
      <c r="A2951" s="1">
        <v>605321</v>
      </c>
      <c r="B2951">
        <v>238324</v>
      </c>
      <c r="C2951">
        <v>19209</v>
      </c>
      <c r="D2951" t="s">
        <v>5712</v>
      </c>
      <c r="E2951">
        <v>0</v>
      </c>
      <c r="F2951" t="s">
        <v>9678</v>
      </c>
    </row>
    <row r="2952" spans="1:6" x14ac:dyDescent="0.25">
      <c r="A2952" s="1">
        <v>829191</v>
      </c>
      <c r="B2952">
        <v>250427</v>
      </c>
      <c r="C2952">
        <v>28983</v>
      </c>
      <c r="D2952" t="s">
        <v>5490</v>
      </c>
      <c r="E2952">
        <v>5</v>
      </c>
      <c r="F2952" t="s">
        <v>9679</v>
      </c>
    </row>
    <row r="2953" spans="1:6" x14ac:dyDescent="0.25">
      <c r="A2953" s="1">
        <v>192593</v>
      </c>
      <c r="B2953">
        <v>185285</v>
      </c>
      <c r="C2953">
        <v>116610</v>
      </c>
      <c r="D2953" t="s">
        <v>5713</v>
      </c>
      <c r="E2953">
        <v>5</v>
      </c>
      <c r="F2953" t="s">
        <v>9680</v>
      </c>
    </row>
    <row r="2954" spans="1:6" x14ac:dyDescent="0.25">
      <c r="A2954" s="1">
        <v>741810</v>
      </c>
      <c r="B2954">
        <v>208455</v>
      </c>
      <c r="C2954">
        <v>3441</v>
      </c>
      <c r="D2954" t="s">
        <v>5714</v>
      </c>
      <c r="E2954">
        <v>5</v>
      </c>
      <c r="F2954" t="s">
        <v>9681</v>
      </c>
    </row>
    <row r="2955" spans="1:6" x14ac:dyDescent="0.25">
      <c r="A2955" s="1">
        <v>251666</v>
      </c>
      <c r="B2955">
        <v>533169</v>
      </c>
      <c r="C2955">
        <v>110397</v>
      </c>
      <c r="D2955" t="s">
        <v>5263</v>
      </c>
      <c r="E2955">
        <v>5</v>
      </c>
      <c r="F2955" t="s">
        <v>9682</v>
      </c>
    </row>
    <row r="2956" spans="1:6" x14ac:dyDescent="0.25">
      <c r="A2956" s="1">
        <v>121166</v>
      </c>
      <c r="B2956">
        <v>112818</v>
      </c>
      <c r="C2956">
        <v>14392</v>
      </c>
      <c r="D2956" t="s">
        <v>2060</v>
      </c>
      <c r="E2956">
        <v>0</v>
      </c>
      <c r="F2956" t="s">
        <v>9683</v>
      </c>
    </row>
    <row r="2957" spans="1:6" x14ac:dyDescent="0.25">
      <c r="A2957" s="1">
        <v>19707</v>
      </c>
      <c r="B2957">
        <v>437679</v>
      </c>
      <c r="C2957">
        <v>76233</v>
      </c>
      <c r="D2957" t="s">
        <v>2461</v>
      </c>
      <c r="E2957">
        <v>5</v>
      </c>
      <c r="F2957" t="s">
        <v>9684</v>
      </c>
    </row>
    <row r="2958" spans="1:6" x14ac:dyDescent="0.25">
      <c r="A2958" s="1">
        <v>185174</v>
      </c>
      <c r="B2958">
        <v>52448</v>
      </c>
      <c r="C2958">
        <v>52869</v>
      </c>
      <c r="D2958" t="s">
        <v>5715</v>
      </c>
      <c r="E2958">
        <v>0</v>
      </c>
      <c r="F2958" t="s">
        <v>9685</v>
      </c>
    </row>
    <row r="2959" spans="1:6" x14ac:dyDescent="0.25">
      <c r="A2959" s="1">
        <v>477117</v>
      </c>
      <c r="B2959">
        <v>247802</v>
      </c>
      <c r="C2959">
        <v>25793</v>
      </c>
      <c r="D2959" t="s">
        <v>4176</v>
      </c>
      <c r="E2959">
        <v>4</v>
      </c>
      <c r="F2959" t="s">
        <v>9686</v>
      </c>
    </row>
    <row r="2960" spans="1:6" x14ac:dyDescent="0.25">
      <c r="A2960" s="1">
        <v>149986</v>
      </c>
      <c r="B2960">
        <v>144373</v>
      </c>
      <c r="C2960">
        <v>418912</v>
      </c>
      <c r="D2960" t="s">
        <v>2301</v>
      </c>
      <c r="E2960">
        <v>5</v>
      </c>
      <c r="F2960" t="s">
        <v>9687</v>
      </c>
    </row>
    <row r="2961" spans="1:6" x14ac:dyDescent="0.25">
      <c r="A2961" s="1">
        <v>560842</v>
      </c>
      <c r="B2961">
        <v>209747</v>
      </c>
      <c r="C2961">
        <v>101937</v>
      </c>
      <c r="D2961" t="s">
        <v>1821</v>
      </c>
      <c r="E2961">
        <v>5</v>
      </c>
      <c r="F2961" t="s">
        <v>9688</v>
      </c>
    </row>
    <row r="2962" spans="1:6" x14ac:dyDescent="0.25">
      <c r="A2962" s="1">
        <v>811942</v>
      </c>
      <c r="B2962">
        <v>1803679805</v>
      </c>
      <c r="C2962">
        <v>18032</v>
      </c>
      <c r="D2962" t="s">
        <v>5716</v>
      </c>
      <c r="E2962">
        <v>5</v>
      </c>
      <c r="F2962" t="s">
        <v>9689</v>
      </c>
    </row>
    <row r="2963" spans="1:6" x14ac:dyDescent="0.25">
      <c r="A2963" s="1">
        <v>1051661</v>
      </c>
      <c r="B2963">
        <v>86512</v>
      </c>
      <c r="C2963">
        <v>273119</v>
      </c>
      <c r="D2963" t="s">
        <v>5229</v>
      </c>
      <c r="E2963">
        <v>5</v>
      </c>
      <c r="F2963" t="s">
        <v>9690</v>
      </c>
    </row>
    <row r="2964" spans="1:6" x14ac:dyDescent="0.25">
      <c r="A2964" s="1">
        <v>1033162</v>
      </c>
      <c r="B2964">
        <v>162393</v>
      </c>
      <c r="C2964">
        <v>48401</v>
      </c>
      <c r="D2964" t="s">
        <v>1905</v>
      </c>
      <c r="E2964">
        <v>5</v>
      </c>
      <c r="F2964" t="s">
        <v>9691</v>
      </c>
    </row>
    <row r="2965" spans="1:6" x14ac:dyDescent="0.25">
      <c r="A2965" s="1">
        <v>966192</v>
      </c>
      <c r="B2965">
        <v>120108</v>
      </c>
      <c r="C2965">
        <v>82770</v>
      </c>
      <c r="D2965" t="s">
        <v>5717</v>
      </c>
      <c r="E2965">
        <v>5</v>
      </c>
      <c r="F2965" t="s">
        <v>9692</v>
      </c>
    </row>
    <row r="2966" spans="1:6" x14ac:dyDescent="0.25">
      <c r="A2966" s="1">
        <v>472563</v>
      </c>
      <c r="B2966">
        <v>487909</v>
      </c>
      <c r="C2966">
        <v>108364</v>
      </c>
      <c r="D2966" t="s">
        <v>2308</v>
      </c>
      <c r="E2966">
        <v>5</v>
      </c>
      <c r="F2966" t="s">
        <v>9693</v>
      </c>
    </row>
    <row r="2967" spans="1:6" x14ac:dyDescent="0.25">
      <c r="A2967" s="1">
        <v>295568</v>
      </c>
      <c r="B2967">
        <v>47669</v>
      </c>
      <c r="C2967">
        <v>22915</v>
      </c>
      <c r="D2967" t="s">
        <v>5718</v>
      </c>
      <c r="E2967">
        <v>5</v>
      </c>
      <c r="F2967" t="s">
        <v>9694</v>
      </c>
    </row>
    <row r="2968" spans="1:6" x14ac:dyDescent="0.25">
      <c r="A2968" s="1">
        <v>59433</v>
      </c>
      <c r="B2968">
        <v>222564</v>
      </c>
      <c r="C2968">
        <v>298543</v>
      </c>
      <c r="D2968" t="s">
        <v>5719</v>
      </c>
      <c r="E2968">
        <v>4</v>
      </c>
      <c r="F2968" t="s">
        <v>9695</v>
      </c>
    </row>
    <row r="2969" spans="1:6" x14ac:dyDescent="0.25">
      <c r="A2969" s="1">
        <v>255607</v>
      </c>
      <c r="B2969">
        <v>158086</v>
      </c>
      <c r="C2969">
        <v>58032</v>
      </c>
      <c r="D2969" t="s">
        <v>4507</v>
      </c>
      <c r="E2969">
        <v>5</v>
      </c>
      <c r="F2969" t="s">
        <v>9696</v>
      </c>
    </row>
    <row r="2970" spans="1:6" x14ac:dyDescent="0.25">
      <c r="A2970" s="1">
        <v>580229</v>
      </c>
      <c r="B2970">
        <v>2552133</v>
      </c>
      <c r="C2970">
        <v>45069</v>
      </c>
      <c r="D2970" t="s">
        <v>5067</v>
      </c>
      <c r="E2970">
        <v>4</v>
      </c>
      <c r="F2970" t="s">
        <v>9697</v>
      </c>
    </row>
    <row r="2971" spans="1:6" x14ac:dyDescent="0.25">
      <c r="A2971" s="1">
        <v>442545</v>
      </c>
      <c r="B2971">
        <v>889809</v>
      </c>
      <c r="C2971">
        <v>183073</v>
      </c>
      <c r="D2971" t="s">
        <v>5720</v>
      </c>
      <c r="E2971">
        <v>5</v>
      </c>
      <c r="F2971" t="s">
        <v>9698</v>
      </c>
    </row>
    <row r="2972" spans="1:6" x14ac:dyDescent="0.25">
      <c r="A2972" s="1">
        <v>284220</v>
      </c>
      <c r="B2972">
        <v>37449</v>
      </c>
      <c r="C2972">
        <v>169506</v>
      </c>
      <c r="D2972" t="s">
        <v>2316</v>
      </c>
      <c r="E2972">
        <v>5</v>
      </c>
      <c r="F2972" t="s">
        <v>9699</v>
      </c>
    </row>
    <row r="2973" spans="1:6" x14ac:dyDescent="0.25">
      <c r="A2973" s="1">
        <v>246587</v>
      </c>
      <c r="B2973">
        <v>206722</v>
      </c>
      <c r="C2973">
        <v>115110</v>
      </c>
      <c r="D2973" t="s">
        <v>2364</v>
      </c>
      <c r="E2973">
        <v>5</v>
      </c>
      <c r="F2973" t="s">
        <v>9700</v>
      </c>
    </row>
    <row r="2974" spans="1:6" x14ac:dyDescent="0.25">
      <c r="A2974" s="1">
        <v>427839</v>
      </c>
      <c r="B2974">
        <v>256082</v>
      </c>
      <c r="C2974">
        <v>128600</v>
      </c>
      <c r="D2974" t="s">
        <v>5072</v>
      </c>
      <c r="E2974">
        <v>3</v>
      </c>
      <c r="F2974" t="s">
        <v>9701</v>
      </c>
    </row>
    <row r="2975" spans="1:6" x14ac:dyDescent="0.25">
      <c r="A2975" s="1">
        <v>283498</v>
      </c>
      <c r="B2975">
        <v>439797</v>
      </c>
      <c r="C2975">
        <v>247845</v>
      </c>
      <c r="D2975" t="s">
        <v>5721</v>
      </c>
      <c r="E2975">
        <v>5</v>
      </c>
      <c r="F2975" t="s">
        <v>9702</v>
      </c>
    </row>
    <row r="2976" spans="1:6" x14ac:dyDescent="0.25">
      <c r="A2976" s="1">
        <v>879342</v>
      </c>
      <c r="B2976">
        <v>567634</v>
      </c>
      <c r="C2976">
        <v>308679</v>
      </c>
      <c r="D2976" t="s">
        <v>1517</v>
      </c>
      <c r="E2976">
        <v>2</v>
      </c>
      <c r="F2976" t="s">
        <v>9703</v>
      </c>
    </row>
    <row r="2977" spans="1:6" x14ac:dyDescent="0.25">
      <c r="A2977" s="1">
        <v>525602</v>
      </c>
      <c r="B2977">
        <v>2001910792</v>
      </c>
      <c r="C2977">
        <v>107281</v>
      </c>
      <c r="D2977" t="s">
        <v>5722</v>
      </c>
      <c r="E2977">
        <v>0</v>
      </c>
      <c r="F2977" t="s">
        <v>9704</v>
      </c>
    </row>
    <row r="2978" spans="1:6" x14ac:dyDescent="0.25">
      <c r="A2978" s="1">
        <v>824181</v>
      </c>
      <c r="B2978">
        <v>34122</v>
      </c>
      <c r="C2978">
        <v>78814</v>
      </c>
      <c r="D2978" t="s">
        <v>5723</v>
      </c>
      <c r="E2978">
        <v>3</v>
      </c>
      <c r="F2978" t="s">
        <v>9705</v>
      </c>
    </row>
    <row r="2979" spans="1:6" x14ac:dyDescent="0.25">
      <c r="A2979" s="1">
        <v>1031387</v>
      </c>
      <c r="B2979">
        <v>179456</v>
      </c>
      <c r="C2979">
        <v>112725</v>
      </c>
      <c r="D2979" t="s">
        <v>5724</v>
      </c>
      <c r="E2979">
        <v>5</v>
      </c>
      <c r="F2979" t="s">
        <v>9706</v>
      </c>
    </row>
    <row r="2980" spans="1:6" x14ac:dyDescent="0.25">
      <c r="A2980" s="1">
        <v>1031196</v>
      </c>
      <c r="B2980">
        <v>340312</v>
      </c>
      <c r="C2980">
        <v>175888</v>
      </c>
      <c r="D2980" t="s">
        <v>2509</v>
      </c>
      <c r="E2980">
        <v>5</v>
      </c>
      <c r="F2980" t="s">
        <v>9707</v>
      </c>
    </row>
    <row r="2981" spans="1:6" x14ac:dyDescent="0.25">
      <c r="A2981" s="1">
        <v>1021963</v>
      </c>
      <c r="B2981">
        <v>73836</v>
      </c>
      <c r="C2981">
        <v>21597</v>
      </c>
      <c r="D2981" t="s">
        <v>5725</v>
      </c>
      <c r="E2981">
        <v>5</v>
      </c>
      <c r="F2981" t="s">
        <v>9708</v>
      </c>
    </row>
    <row r="2982" spans="1:6" x14ac:dyDescent="0.25">
      <c r="A2982" s="1">
        <v>787647</v>
      </c>
      <c r="B2982">
        <v>546985</v>
      </c>
      <c r="C2982">
        <v>98626</v>
      </c>
      <c r="D2982" t="s">
        <v>5726</v>
      </c>
      <c r="E2982">
        <v>5</v>
      </c>
      <c r="F2982" t="s">
        <v>9709</v>
      </c>
    </row>
    <row r="2983" spans="1:6" x14ac:dyDescent="0.25">
      <c r="A2983" s="1">
        <v>195061</v>
      </c>
      <c r="B2983">
        <v>1163252</v>
      </c>
      <c r="C2983">
        <v>8432</v>
      </c>
      <c r="D2983" t="s">
        <v>2028</v>
      </c>
      <c r="E2983">
        <v>4</v>
      </c>
      <c r="F2983" t="s">
        <v>9710</v>
      </c>
    </row>
    <row r="2984" spans="1:6" x14ac:dyDescent="0.25">
      <c r="A2984" s="1">
        <v>1091317</v>
      </c>
      <c r="B2984">
        <v>1916014</v>
      </c>
      <c r="C2984">
        <v>384326</v>
      </c>
      <c r="D2984" t="s">
        <v>5727</v>
      </c>
      <c r="E2984">
        <v>0</v>
      </c>
      <c r="F2984" t="s">
        <v>9711</v>
      </c>
    </row>
    <row r="2985" spans="1:6" x14ac:dyDescent="0.25">
      <c r="A2985" s="1">
        <v>669207</v>
      </c>
      <c r="B2985">
        <v>2244927</v>
      </c>
      <c r="C2985">
        <v>363102</v>
      </c>
      <c r="D2985" t="s">
        <v>1646</v>
      </c>
      <c r="E2985">
        <v>5</v>
      </c>
      <c r="F2985" t="s">
        <v>9712</v>
      </c>
    </row>
    <row r="2986" spans="1:6" x14ac:dyDescent="0.25">
      <c r="A2986" s="1">
        <v>297100</v>
      </c>
      <c r="B2986">
        <v>579298</v>
      </c>
      <c r="C2986">
        <v>255890</v>
      </c>
      <c r="D2986" t="s">
        <v>5728</v>
      </c>
      <c r="E2986">
        <v>4</v>
      </c>
      <c r="F2986" t="s">
        <v>9713</v>
      </c>
    </row>
    <row r="2987" spans="1:6" x14ac:dyDescent="0.25">
      <c r="A2987" s="1">
        <v>356172</v>
      </c>
      <c r="B2987">
        <v>448342</v>
      </c>
      <c r="C2987">
        <v>141637</v>
      </c>
      <c r="D2987" t="s">
        <v>5488</v>
      </c>
      <c r="E2987">
        <v>5</v>
      </c>
      <c r="F2987" t="s">
        <v>9714</v>
      </c>
    </row>
    <row r="2988" spans="1:6" x14ac:dyDescent="0.25">
      <c r="A2988" s="1">
        <v>556930</v>
      </c>
      <c r="B2988">
        <v>1124422</v>
      </c>
      <c r="C2988">
        <v>5184</v>
      </c>
      <c r="D2988" t="s">
        <v>4535</v>
      </c>
      <c r="E2988">
        <v>5</v>
      </c>
      <c r="F2988" t="s">
        <v>9715</v>
      </c>
    </row>
    <row r="2989" spans="1:6" x14ac:dyDescent="0.25">
      <c r="A2989" s="1">
        <v>959766</v>
      </c>
      <c r="B2989">
        <v>2147344</v>
      </c>
      <c r="C2989">
        <v>183262</v>
      </c>
      <c r="D2989" t="s">
        <v>4888</v>
      </c>
      <c r="E2989">
        <v>0</v>
      </c>
      <c r="F2989" t="s">
        <v>9716</v>
      </c>
    </row>
    <row r="2990" spans="1:6" x14ac:dyDescent="0.25">
      <c r="A2990" s="1">
        <v>166833</v>
      </c>
      <c r="B2990">
        <v>271055</v>
      </c>
      <c r="C2990">
        <v>114575</v>
      </c>
      <c r="D2990" t="s">
        <v>5610</v>
      </c>
      <c r="E2990">
        <v>5</v>
      </c>
      <c r="F2990" t="s">
        <v>9717</v>
      </c>
    </row>
    <row r="2991" spans="1:6" x14ac:dyDescent="0.25">
      <c r="A2991" s="1">
        <v>457714</v>
      </c>
      <c r="B2991">
        <v>199848</v>
      </c>
      <c r="C2991">
        <v>69364</v>
      </c>
      <c r="D2991" t="s">
        <v>2352</v>
      </c>
      <c r="E2991">
        <v>4</v>
      </c>
      <c r="F2991" t="s">
        <v>9718</v>
      </c>
    </row>
    <row r="2992" spans="1:6" x14ac:dyDescent="0.25">
      <c r="A2992" s="1">
        <v>25432</v>
      </c>
      <c r="B2992">
        <v>167991</v>
      </c>
      <c r="C2992">
        <v>13181</v>
      </c>
      <c r="D2992" t="s">
        <v>5729</v>
      </c>
      <c r="E2992">
        <v>5</v>
      </c>
      <c r="F2992" t="s">
        <v>9719</v>
      </c>
    </row>
    <row r="2993" spans="1:6" x14ac:dyDescent="0.25">
      <c r="A2993" s="1">
        <v>938188</v>
      </c>
      <c r="B2993">
        <v>1063093</v>
      </c>
      <c r="C2993">
        <v>82102</v>
      </c>
      <c r="D2993" t="s">
        <v>4405</v>
      </c>
      <c r="E2993">
        <v>5</v>
      </c>
      <c r="F2993" t="s">
        <v>9720</v>
      </c>
    </row>
    <row r="2994" spans="1:6" x14ac:dyDescent="0.25">
      <c r="A2994" s="1">
        <v>289387</v>
      </c>
      <c r="B2994">
        <v>329333</v>
      </c>
      <c r="C2994">
        <v>312413</v>
      </c>
      <c r="D2994" t="s">
        <v>5730</v>
      </c>
      <c r="E2994">
        <v>1</v>
      </c>
      <c r="F2994" t="s">
        <v>9721</v>
      </c>
    </row>
    <row r="2995" spans="1:6" x14ac:dyDescent="0.25">
      <c r="A2995" s="1">
        <v>959098</v>
      </c>
      <c r="B2995">
        <v>254614</v>
      </c>
      <c r="C2995">
        <v>294734</v>
      </c>
      <c r="D2995" t="s">
        <v>1791</v>
      </c>
      <c r="E2995">
        <v>4</v>
      </c>
      <c r="F2995" t="s">
        <v>9722</v>
      </c>
    </row>
    <row r="2996" spans="1:6" x14ac:dyDescent="0.25">
      <c r="A2996" s="1">
        <v>629710</v>
      </c>
      <c r="B2996">
        <v>754101</v>
      </c>
      <c r="C2996">
        <v>45235</v>
      </c>
      <c r="D2996" t="s">
        <v>5731</v>
      </c>
      <c r="E2996">
        <v>5</v>
      </c>
      <c r="F2996" t="s">
        <v>9723</v>
      </c>
    </row>
    <row r="2997" spans="1:6" x14ac:dyDescent="0.25">
      <c r="A2997" s="1">
        <v>196447</v>
      </c>
      <c r="B2997">
        <v>724631</v>
      </c>
      <c r="C2997">
        <v>457196</v>
      </c>
      <c r="D2997" t="s">
        <v>5001</v>
      </c>
      <c r="E2997">
        <v>4</v>
      </c>
      <c r="F2997" t="s">
        <v>9724</v>
      </c>
    </row>
    <row r="2998" spans="1:6" x14ac:dyDescent="0.25">
      <c r="A2998" s="1">
        <v>30797</v>
      </c>
      <c r="B2998">
        <v>432917</v>
      </c>
      <c r="C2998">
        <v>192825</v>
      </c>
      <c r="D2998" t="s">
        <v>2631</v>
      </c>
      <c r="E2998">
        <v>4</v>
      </c>
      <c r="F2998" t="s">
        <v>9725</v>
      </c>
    </row>
    <row r="2999" spans="1:6" x14ac:dyDescent="0.25">
      <c r="A2999" s="1">
        <v>25774</v>
      </c>
      <c r="B2999">
        <v>424680</v>
      </c>
      <c r="C2999">
        <v>408695</v>
      </c>
      <c r="D2999" t="s">
        <v>5732</v>
      </c>
      <c r="E2999">
        <v>5</v>
      </c>
      <c r="F2999" t="s">
        <v>9726</v>
      </c>
    </row>
    <row r="3000" spans="1:6" x14ac:dyDescent="0.25">
      <c r="A3000" s="1">
        <v>723889</v>
      </c>
      <c r="B3000">
        <v>1655328</v>
      </c>
      <c r="C3000">
        <v>264044</v>
      </c>
      <c r="D3000" t="s">
        <v>4507</v>
      </c>
      <c r="E3000">
        <v>4</v>
      </c>
      <c r="F3000" t="s">
        <v>9727</v>
      </c>
    </row>
    <row r="3001" spans="1:6" x14ac:dyDescent="0.25">
      <c r="A3001" s="1">
        <v>581367</v>
      </c>
      <c r="B3001">
        <v>270514</v>
      </c>
      <c r="C3001">
        <v>67686</v>
      </c>
      <c r="D3001" t="s">
        <v>2064</v>
      </c>
      <c r="E3001">
        <v>5</v>
      </c>
      <c r="F3001" t="s">
        <v>9728</v>
      </c>
    </row>
    <row r="3002" spans="1:6" x14ac:dyDescent="0.25">
      <c r="A3002" s="1">
        <v>626202</v>
      </c>
      <c r="B3002">
        <v>498478</v>
      </c>
      <c r="C3002">
        <v>116242</v>
      </c>
      <c r="D3002" t="s">
        <v>5733</v>
      </c>
      <c r="E3002">
        <v>5</v>
      </c>
      <c r="F3002" t="s">
        <v>9729</v>
      </c>
    </row>
    <row r="3003" spans="1:6" x14ac:dyDescent="0.25">
      <c r="A3003" s="1">
        <v>459223</v>
      </c>
      <c r="B3003">
        <v>210184</v>
      </c>
      <c r="C3003">
        <v>102524</v>
      </c>
      <c r="D3003" t="s">
        <v>5734</v>
      </c>
      <c r="E3003">
        <v>5</v>
      </c>
      <c r="F3003" t="s">
        <v>9730</v>
      </c>
    </row>
    <row r="3004" spans="1:6" x14ac:dyDescent="0.25">
      <c r="A3004" s="1">
        <v>66955</v>
      </c>
      <c r="B3004">
        <v>679759</v>
      </c>
      <c r="C3004">
        <v>104703</v>
      </c>
      <c r="D3004" t="s">
        <v>4665</v>
      </c>
      <c r="E3004">
        <v>4</v>
      </c>
      <c r="F3004" t="s">
        <v>9731</v>
      </c>
    </row>
    <row r="3005" spans="1:6" x14ac:dyDescent="0.25">
      <c r="A3005" s="1">
        <v>951815</v>
      </c>
      <c r="B3005">
        <v>19159</v>
      </c>
      <c r="C3005">
        <v>8899</v>
      </c>
      <c r="D3005" t="s">
        <v>2267</v>
      </c>
      <c r="E3005">
        <v>5</v>
      </c>
      <c r="F3005" t="s">
        <v>9732</v>
      </c>
    </row>
    <row r="3006" spans="1:6" x14ac:dyDescent="0.25">
      <c r="A3006" s="1">
        <v>1092015</v>
      </c>
      <c r="B3006">
        <v>2001086843</v>
      </c>
      <c r="C3006">
        <v>243900</v>
      </c>
      <c r="D3006" t="s">
        <v>5735</v>
      </c>
      <c r="E3006">
        <v>5</v>
      </c>
      <c r="F3006" t="s">
        <v>9733</v>
      </c>
    </row>
    <row r="3007" spans="1:6" x14ac:dyDescent="0.25">
      <c r="A3007" s="1">
        <v>163092</v>
      </c>
      <c r="B3007">
        <v>46318</v>
      </c>
      <c r="C3007">
        <v>32455</v>
      </c>
      <c r="D3007" t="s">
        <v>5736</v>
      </c>
      <c r="E3007">
        <v>0</v>
      </c>
      <c r="F3007" t="s">
        <v>9734</v>
      </c>
    </row>
    <row r="3008" spans="1:6" x14ac:dyDescent="0.25">
      <c r="A3008" s="1">
        <v>587788</v>
      </c>
      <c r="B3008">
        <v>247473</v>
      </c>
      <c r="C3008">
        <v>73062</v>
      </c>
      <c r="D3008" t="s">
        <v>5737</v>
      </c>
      <c r="E3008">
        <v>5</v>
      </c>
      <c r="F3008" t="s">
        <v>9735</v>
      </c>
    </row>
    <row r="3009" spans="1:6" x14ac:dyDescent="0.25">
      <c r="A3009" s="1">
        <v>129980</v>
      </c>
      <c r="B3009">
        <v>339260</v>
      </c>
      <c r="C3009">
        <v>323373</v>
      </c>
      <c r="D3009" t="s">
        <v>1700</v>
      </c>
      <c r="E3009">
        <v>5</v>
      </c>
      <c r="F3009" t="s">
        <v>9736</v>
      </c>
    </row>
    <row r="3010" spans="1:6" x14ac:dyDescent="0.25">
      <c r="A3010" s="1">
        <v>308212</v>
      </c>
      <c r="B3010">
        <v>1087826</v>
      </c>
      <c r="C3010">
        <v>104755</v>
      </c>
      <c r="D3010" t="s">
        <v>5189</v>
      </c>
      <c r="E3010">
        <v>5</v>
      </c>
      <c r="F3010" t="s">
        <v>9737</v>
      </c>
    </row>
    <row r="3011" spans="1:6" x14ac:dyDescent="0.25">
      <c r="A3011" s="1">
        <v>515604</v>
      </c>
      <c r="B3011">
        <v>956608</v>
      </c>
      <c r="C3011">
        <v>73274</v>
      </c>
      <c r="D3011" t="s">
        <v>5738</v>
      </c>
      <c r="E3011">
        <v>5</v>
      </c>
      <c r="F3011" t="s">
        <v>9738</v>
      </c>
    </row>
    <row r="3012" spans="1:6" x14ac:dyDescent="0.25">
      <c r="A3012" s="1">
        <v>149856</v>
      </c>
      <c r="B3012">
        <v>137669</v>
      </c>
      <c r="C3012">
        <v>332540</v>
      </c>
      <c r="D3012" t="s">
        <v>4136</v>
      </c>
      <c r="E3012">
        <v>5</v>
      </c>
      <c r="F3012" t="s">
        <v>9739</v>
      </c>
    </row>
    <row r="3013" spans="1:6" x14ac:dyDescent="0.25">
      <c r="A3013" s="1">
        <v>1123610</v>
      </c>
      <c r="B3013">
        <v>230892</v>
      </c>
      <c r="C3013">
        <v>57679</v>
      </c>
      <c r="D3013" t="s">
        <v>4145</v>
      </c>
      <c r="E3013">
        <v>5</v>
      </c>
      <c r="F3013" t="s">
        <v>9740</v>
      </c>
    </row>
    <row r="3014" spans="1:6" x14ac:dyDescent="0.25">
      <c r="A3014" s="1">
        <v>103912</v>
      </c>
      <c r="B3014">
        <v>330081</v>
      </c>
      <c r="C3014">
        <v>110043</v>
      </c>
      <c r="D3014" t="s">
        <v>2187</v>
      </c>
      <c r="E3014">
        <v>5</v>
      </c>
      <c r="F3014" t="s">
        <v>9741</v>
      </c>
    </row>
    <row r="3015" spans="1:6" x14ac:dyDescent="0.25">
      <c r="A3015" s="1">
        <v>575696</v>
      </c>
      <c r="B3015">
        <v>14664</v>
      </c>
      <c r="C3015">
        <v>15242</v>
      </c>
      <c r="D3015" t="s">
        <v>1629</v>
      </c>
      <c r="E3015">
        <v>4</v>
      </c>
      <c r="F3015" t="s">
        <v>9742</v>
      </c>
    </row>
    <row r="3016" spans="1:6" x14ac:dyDescent="0.25">
      <c r="A3016" s="1">
        <v>1083320</v>
      </c>
      <c r="B3016">
        <v>125388</v>
      </c>
      <c r="C3016">
        <v>87252</v>
      </c>
      <c r="D3016" t="s">
        <v>2292</v>
      </c>
      <c r="E3016">
        <v>5</v>
      </c>
      <c r="F3016" t="s">
        <v>9743</v>
      </c>
    </row>
    <row r="3017" spans="1:6" x14ac:dyDescent="0.25">
      <c r="A3017" s="1">
        <v>202790</v>
      </c>
      <c r="B3017">
        <v>594410</v>
      </c>
      <c r="C3017">
        <v>177898</v>
      </c>
      <c r="D3017" t="s">
        <v>5576</v>
      </c>
      <c r="E3017">
        <v>0</v>
      </c>
      <c r="F3017" t="s">
        <v>9744</v>
      </c>
    </row>
    <row r="3018" spans="1:6" x14ac:dyDescent="0.25">
      <c r="A3018" s="1">
        <v>972830</v>
      </c>
      <c r="B3018">
        <v>80980</v>
      </c>
      <c r="C3018">
        <v>183739</v>
      </c>
      <c r="D3018" t="s">
        <v>5127</v>
      </c>
      <c r="E3018">
        <v>4</v>
      </c>
      <c r="F3018" t="s">
        <v>9745</v>
      </c>
    </row>
    <row r="3019" spans="1:6" x14ac:dyDescent="0.25">
      <c r="A3019" s="1">
        <v>1069328</v>
      </c>
      <c r="B3019">
        <v>658542</v>
      </c>
      <c r="C3019">
        <v>28248</v>
      </c>
      <c r="D3019" t="s">
        <v>5739</v>
      </c>
      <c r="E3019">
        <v>5</v>
      </c>
      <c r="F3019" t="s">
        <v>9746</v>
      </c>
    </row>
    <row r="3020" spans="1:6" x14ac:dyDescent="0.25">
      <c r="A3020" s="1">
        <v>635750</v>
      </c>
      <c r="B3020">
        <v>632249</v>
      </c>
      <c r="C3020">
        <v>45354</v>
      </c>
      <c r="D3020" t="s">
        <v>4631</v>
      </c>
      <c r="E3020">
        <v>3</v>
      </c>
      <c r="F3020" t="s">
        <v>9747</v>
      </c>
    </row>
    <row r="3021" spans="1:6" x14ac:dyDescent="0.25">
      <c r="A3021" s="1">
        <v>22861</v>
      </c>
      <c r="B3021">
        <v>231198</v>
      </c>
      <c r="C3021">
        <v>200534</v>
      </c>
      <c r="D3021" t="s">
        <v>2338</v>
      </c>
      <c r="E3021">
        <v>5</v>
      </c>
      <c r="F3021" t="s">
        <v>9748</v>
      </c>
    </row>
    <row r="3022" spans="1:6" x14ac:dyDescent="0.25">
      <c r="A3022" s="1">
        <v>894006</v>
      </c>
      <c r="B3022">
        <v>76951</v>
      </c>
      <c r="C3022">
        <v>223517</v>
      </c>
      <c r="D3022" t="s">
        <v>1939</v>
      </c>
      <c r="E3022">
        <v>5</v>
      </c>
      <c r="F3022" t="s">
        <v>9749</v>
      </c>
    </row>
    <row r="3023" spans="1:6" x14ac:dyDescent="0.25">
      <c r="A3023" s="1">
        <v>103911</v>
      </c>
      <c r="B3023">
        <v>184723</v>
      </c>
      <c r="C3023">
        <v>110043</v>
      </c>
      <c r="D3023" t="s">
        <v>5740</v>
      </c>
      <c r="E3023">
        <v>5</v>
      </c>
      <c r="F3023" t="s">
        <v>9750</v>
      </c>
    </row>
    <row r="3024" spans="1:6" x14ac:dyDescent="0.25">
      <c r="A3024" s="1">
        <v>812121</v>
      </c>
      <c r="B3024">
        <v>2324285</v>
      </c>
      <c r="C3024">
        <v>466289</v>
      </c>
      <c r="D3024" t="s">
        <v>5214</v>
      </c>
      <c r="E3024">
        <v>5</v>
      </c>
      <c r="F3024" t="s">
        <v>9751</v>
      </c>
    </row>
    <row r="3025" spans="1:6" x14ac:dyDescent="0.25">
      <c r="A3025" s="1">
        <v>622065</v>
      </c>
      <c r="B3025">
        <v>804931</v>
      </c>
      <c r="C3025">
        <v>66989</v>
      </c>
      <c r="D3025" t="s">
        <v>2215</v>
      </c>
      <c r="E3025">
        <v>5</v>
      </c>
      <c r="F3025" t="s">
        <v>9752</v>
      </c>
    </row>
    <row r="3026" spans="1:6" x14ac:dyDescent="0.25">
      <c r="A3026" s="1">
        <v>618759</v>
      </c>
      <c r="B3026">
        <v>525634</v>
      </c>
      <c r="C3026">
        <v>83061</v>
      </c>
      <c r="D3026" t="s">
        <v>4130</v>
      </c>
      <c r="E3026">
        <v>5</v>
      </c>
      <c r="F3026" t="s">
        <v>9753</v>
      </c>
    </row>
    <row r="3027" spans="1:6" x14ac:dyDescent="0.25">
      <c r="A3027" s="1">
        <v>567030</v>
      </c>
      <c r="B3027">
        <v>403281</v>
      </c>
      <c r="C3027">
        <v>98487</v>
      </c>
      <c r="D3027" t="s">
        <v>5359</v>
      </c>
      <c r="E3027">
        <v>5</v>
      </c>
      <c r="F3027" t="s">
        <v>9754</v>
      </c>
    </row>
    <row r="3028" spans="1:6" x14ac:dyDescent="0.25">
      <c r="A3028" s="1">
        <v>282602</v>
      </c>
      <c r="B3028">
        <v>412186</v>
      </c>
      <c r="C3028">
        <v>357045</v>
      </c>
      <c r="D3028" t="s">
        <v>5741</v>
      </c>
      <c r="E3028">
        <v>5</v>
      </c>
      <c r="F3028" t="s">
        <v>9755</v>
      </c>
    </row>
    <row r="3029" spans="1:6" x14ac:dyDescent="0.25">
      <c r="A3029" s="1">
        <v>977514</v>
      </c>
      <c r="B3029">
        <v>1062141</v>
      </c>
      <c r="C3029">
        <v>325799</v>
      </c>
      <c r="D3029" t="s">
        <v>4479</v>
      </c>
      <c r="E3029">
        <v>5</v>
      </c>
      <c r="F3029" t="s">
        <v>9756</v>
      </c>
    </row>
    <row r="3030" spans="1:6" x14ac:dyDescent="0.25">
      <c r="A3030" s="1">
        <v>774272</v>
      </c>
      <c r="B3030">
        <v>7563557</v>
      </c>
      <c r="C3030">
        <v>128956</v>
      </c>
      <c r="D3030" t="s">
        <v>5742</v>
      </c>
      <c r="E3030">
        <v>5</v>
      </c>
      <c r="F3030" t="s">
        <v>9757</v>
      </c>
    </row>
    <row r="3031" spans="1:6" x14ac:dyDescent="0.25">
      <c r="A3031" s="1">
        <v>14738</v>
      </c>
      <c r="B3031">
        <v>122884</v>
      </c>
      <c r="C3031">
        <v>37413</v>
      </c>
      <c r="D3031" t="s">
        <v>4720</v>
      </c>
      <c r="E3031">
        <v>5</v>
      </c>
      <c r="F3031" t="s">
        <v>9758</v>
      </c>
    </row>
    <row r="3032" spans="1:6" x14ac:dyDescent="0.25">
      <c r="A3032" s="1">
        <v>1125203</v>
      </c>
      <c r="B3032">
        <v>2001572968</v>
      </c>
      <c r="C3032">
        <v>49896</v>
      </c>
      <c r="D3032" t="s">
        <v>5743</v>
      </c>
      <c r="E3032">
        <v>0</v>
      </c>
      <c r="F3032" t="s">
        <v>9759</v>
      </c>
    </row>
    <row r="3033" spans="1:6" x14ac:dyDescent="0.25">
      <c r="A3033" s="1">
        <v>7087</v>
      </c>
      <c r="B3033">
        <v>318235</v>
      </c>
      <c r="C3033">
        <v>352253</v>
      </c>
      <c r="D3033" t="s">
        <v>4219</v>
      </c>
      <c r="E3033">
        <v>4</v>
      </c>
      <c r="F3033" t="s">
        <v>9760</v>
      </c>
    </row>
    <row r="3034" spans="1:6" x14ac:dyDescent="0.25">
      <c r="A3034" s="1">
        <v>698725</v>
      </c>
      <c r="B3034">
        <v>461834</v>
      </c>
      <c r="C3034">
        <v>464157</v>
      </c>
      <c r="D3034" t="s">
        <v>5744</v>
      </c>
      <c r="E3034">
        <v>5</v>
      </c>
      <c r="F3034" t="s">
        <v>9761</v>
      </c>
    </row>
    <row r="3035" spans="1:6" x14ac:dyDescent="0.25">
      <c r="A3035" s="1">
        <v>371731</v>
      </c>
      <c r="B3035">
        <v>679953</v>
      </c>
      <c r="C3035">
        <v>252028</v>
      </c>
      <c r="D3035" t="s">
        <v>5037</v>
      </c>
      <c r="E3035">
        <v>5</v>
      </c>
      <c r="F3035" t="s">
        <v>9762</v>
      </c>
    </row>
    <row r="3036" spans="1:6" x14ac:dyDescent="0.25">
      <c r="A3036" s="1">
        <v>36475</v>
      </c>
      <c r="B3036">
        <v>136511</v>
      </c>
      <c r="C3036">
        <v>57763</v>
      </c>
      <c r="D3036" t="s">
        <v>5251</v>
      </c>
      <c r="E3036">
        <v>5</v>
      </c>
      <c r="F3036" t="s">
        <v>9763</v>
      </c>
    </row>
    <row r="3037" spans="1:6" x14ac:dyDescent="0.25">
      <c r="A3037" s="1">
        <v>633529</v>
      </c>
      <c r="B3037">
        <v>110210</v>
      </c>
      <c r="C3037">
        <v>88735</v>
      </c>
      <c r="D3037" t="s">
        <v>4924</v>
      </c>
      <c r="E3037">
        <v>5</v>
      </c>
      <c r="F3037" t="s">
        <v>9764</v>
      </c>
    </row>
    <row r="3038" spans="1:6" x14ac:dyDescent="0.25">
      <c r="A3038" s="1">
        <v>645309</v>
      </c>
      <c r="B3038">
        <v>804851</v>
      </c>
      <c r="C3038">
        <v>153</v>
      </c>
      <c r="D3038" t="s">
        <v>2301</v>
      </c>
      <c r="E3038">
        <v>5</v>
      </c>
      <c r="F3038" t="s">
        <v>9765</v>
      </c>
    </row>
    <row r="3039" spans="1:6" x14ac:dyDescent="0.25">
      <c r="A3039" s="1">
        <v>159181</v>
      </c>
      <c r="B3039">
        <v>501806</v>
      </c>
      <c r="C3039">
        <v>391028</v>
      </c>
      <c r="D3039" t="s">
        <v>4566</v>
      </c>
      <c r="E3039">
        <v>5</v>
      </c>
      <c r="F3039" t="s">
        <v>9766</v>
      </c>
    </row>
    <row r="3040" spans="1:6" x14ac:dyDescent="0.25">
      <c r="A3040" s="1">
        <v>823975</v>
      </c>
      <c r="B3040">
        <v>281767</v>
      </c>
      <c r="C3040">
        <v>78814</v>
      </c>
      <c r="D3040" t="s">
        <v>5745</v>
      </c>
      <c r="E3040">
        <v>5</v>
      </c>
      <c r="F3040" t="s">
        <v>9767</v>
      </c>
    </row>
    <row r="3041" spans="1:6" x14ac:dyDescent="0.25">
      <c r="A3041" s="1">
        <v>54456</v>
      </c>
      <c r="B3041">
        <v>2740675</v>
      </c>
      <c r="C3041">
        <v>201780</v>
      </c>
      <c r="D3041" t="s">
        <v>5327</v>
      </c>
      <c r="E3041">
        <v>5</v>
      </c>
      <c r="F3041" t="s">
        <v>9768</v>
      </c>
    </row>
    <row r="3042" spans="1:6" x14ac:dyDescent="0.25">
      <c r="A3042" s="1">
        <v>138655</v>
      </c>
      <c r="B3042">
        <v>537937</v>
      </c>
      <c r="C3042">
        <v>230799</v>
      </c>
      <c r="D3042" t="s">
        <v>5656</v>
      </c>
      <c r="E3042">
        <v>3</v>
      </c>
      <c r="F3042" t="s">
        <v>9769</v>
      </c>
    </row>
    <row r="3043" spans="1:6" x14ac:dyDescent="0.25">
      <c r="A3043" s="1">
        <v>573343</v>
      </c>
      <c r="B3043">
        <v>155912</v>
      </c>
      <c r="C3043">
        <v>19660</v>
      </c>
      <c r="D3043" t="s">
        <v>1661</v>
      </c>
      <c r="E3043">
        <v>5</v>
      </c>
      <c r="F3043" t="s">
        <v>9770</v>
      </c>
    </row>
    <row r="3044" spans="1:6" x14ac:dyDescent="0.25">
      <c r="A3044" s="1">
        <v>871178</v>
      </c>
      <c r="B3044">
        <v>125736</v>
      </c>
      <c r="C3044">
        <v>6959</v>
      </c>
      <c r="D3044" t="s">
        <v>5746</v>
      </c>
      <c r="E3044">
        <v>4</v>
      </c>
      <c r="F3044" t="s">
        <v>9771</v>
      </c>
    </row>
    <row r="3045" spans="1:6" x14ac:dyDescent="0.25">
      <c r="A3045" s="1">
        <v>1104065</v>
      </c>
      <c r="B3045">
        <v>1109996</v>
      </c>
      <c r="C3045">
        <v>64446</v>
      </c>
      <c r="D3045" t="s">
        <v>5426</v>
      </c>
      <c r="E3045">
        <v>5</v>
      </c>
      <c r="F3045" t="s">
        <v>9772</v>
      </c>
    </row>
    <row r="3046" spans="1:6" x14ac:dyDescent="0.25">
      <c r="A3046" s="1">
        <v>347996</v>
      </c>
      <c r="B3046">
        <v>4439</v>
      </c>
      <c r="C3046">
        <v>44133</v>
      </c>
      <c r="D3046" t="s">
        <v>4509</v>
      </c>
      <c r="E3046">
        <v>5</v>
      </c>
      <c r="F3046" t="s">
        <v>9773</v>
      </c>
    </row>
    <row r="3047" spans="1:6" x14ac:dyDescent="0.25">
      <c r="A3047" s="1">
        <v>938279</v>
      </c>
      <c r="B3047">
        <v>191533</v>
      </c>
      <c r="C3047">
        <v>82102</v>
      </c>
      <c r="D3047" t="s">
        <v>5747</v>
      </c>
      <c r="E3047">
        <v>5</v>
      </c>
      <c r="F3047" t="s">
        <v>9774</v>
      </c>
    </row>
    <row r="3048" spans="1:6" x14ac:dyDescent="0.25">
      <c r="A3048" s="1">
        <v>764313</v>
      </c>
      <c r="B3048">
        <v>350938</v>
      </c>
      <c r="C3048">
        <v>188927</v>
      </c>
      <c r="D3048" t="s">
        <v>5748</v>
      </c>
      <c r="E3048">
        <v>5</v>
      </c>
      <c r="F3048" t="s">
        <v>9775</v>
      </c>
    </row>
    <row r="3049" spans="1:6" x14ac:dyDescent="0.25">
      <c r="A3049" s="1">
        <v>123080</v>
      </c>
      <c r="B3049">
        <v>17803</v>
      </c>
      <c r="C3049">
        <v>37439</v>
      </c>
      <c r="D3049" t="s">
        <v>4478</v>
      </c>
      <c r="E3049">
        <v>5</v>
      </c>
      <c r="F3049" t="s">
        <v>9776</v>
      </c>
    </row>
    <row r="3050" spans="1:6" x14ac:dyDescent="0.25">
      <c r="A3050" s="1">
        <v>904267</v>
      </c>
      <c r="B3050">
        <v>121690</v>
      </c>
      <c r="C3050">
        <v>106832</v>
      </c>
      <c r="D3050" t="s">
        <v>5749</v>
      </c>
      <c r="E3050">
        <v>5</v>
      </c>
      <c r="F3050" t="s">
        <v>9777</v>
      </c>
    </row>
    <row r="3051" spans="1:6" x14ac:dyDescent="0.25">
      <c r="A3051" s="1">
        <v>919313</v>
      </c>
      <c r="B3051">
        <v>875453</v>
      </c>
      <c r="C3051">
        <v>132353</v>
      </c>
      <c r="D3051" t="s">
        <v>5577</v>
      </c>
      <c r="E3051">
        <v>0</v>
      </c>
      <c r="F3051" t="s">
        <v>9778</v>
      </c>
    </row>
    <row r="3052" spans="1:6" x14ac:dyDescent="0.25">
      <c r="A3052" s="1">
        <v>945638</v>
      </c>
      <c r="B3052">
        <v>22723</v>
      </c>
      <c r="C3052">
        <v>148310</v>
      </c>
      <c r="D3052" t="s">
        <v>2183</v>
      </c>
      <c r="E3052">
        <v>5</v>
      </c>
      <c r="F3052" t="s">
        <v>9779</v>
      </c>
    </row>
    <row r="3053" spans="1:6" x14ac:dyDescent="0.25">
      <c r="A3053" s="1">
        <v>497029</v>
      </c>
      <c r="B3053">
        <v>240668</v>
      </c>
      <c r="C3053">
        <v>52558</v>
      </c>
      <c r="D3053" t="s">
        <v>5750</v>
      </c>
      <c r="E3053">
        <v>5</v>
      </c>
      <c r="F3053" t="s">
        <v>9780</v>
      </c>
    </row>
    <row r="3054" spans="1:6" x14ac:dyDescent="0.25">
      <c r="A3054" s="1">
        <v>538892</v>
      </c>
      <c r="B3054">
        <v>388073</v>
      </c>
      <c r="C3054">
        <v>422465</v>
      </c>
      <c r="D3054" t="s">
        <v>5751</v>
      </c>
      <c r="E3054">
        <v>4</v>
      </c>
      <c r="F3054" t="s">
        <v>9781</v>
      </c>
    </row>
    <row r="3055" spans="1:6" x14ac:dyDescent="0.25">
      <c r="A3055" s="1">
        <v>1090791</v>
      </c>
      <c r="B3055">
        <v>231495</v>
      </c>
      <c r="C3055">
        <v>181477</v>
      </c>
      <c r="D3055" t="s">
        <v>5752</v>
      </c>
      <c r="E3055">
        <v>4</v>
      </c>
      <c r="F3055" t="s">
        <v>9782</v>
      </c>
    </row>
    <row r="3056" spans="1:6" x14ac:dyDescent="0.25">
      <c r="A3056" s="1">
        <v>833767</v>
      </c>
      <c r="B3056">
        <v>532179</v>
      </c>
      <c r="C3056">
        <v>47085</v>
      </c>
      <c r="D3056" t="s">
        <v>4440</v>
      </c>
      <c r="E3056">
        <v>4</v>
      </c>
      <c r="F3056" t="s">
        <v>9783</v>
      </c>
    </row>
    <row r="3057" spans="1:6" x14ac:dyDescent="0.25">
      <c r="A3057" s="1">
        <v>789080</v>
      </c>
      <c r="B3057">
        <v>124190</v>
      </c>
      <c r="C3057">
        <v>34901</v>
      </c>
      <c r="D3057" t="s">
        <v>5564</v>
      </c>
      <c r="E3057">
        <v>5</v>
      </c>
      <c r="F3057" t="s">
        <v>9784</v>
      </c>
    </row>
    <row r="3058" spans="1:6" x14ac:dyDescent="0.25">
      <c r="A3058" s="1">
        <v>873692</v>
      </c>
      <c r="B3058">
        <v>102615</v>
      </c>
      <c r="C3058">
        <v>15104</v>
      </c>
      <c r="D3058" t="s">
        <v>5753</v>
      </c>
      <c r="E3058">
        <v>5</v>
      </c>
      <c r="F3058" t="s">
        <v>9785</v>
      </c>
    </row>
    <row r="3059" spans="1:6" x14ac:dyDescent="0.25">
      <c r="A3059" s="1">
        <v>37215</v>
      </c>
      <c r="B3059">
        <v>2651564</v>
      </c>
      <c r="C3059">
        <v>518229</v>
      </c>
      <c r="D3059" t="s">
        <v>5754</v>
      </c>
      <c r="E3059">
        <v>5</v>
      </c>
      <c r="F3059" t="s">
        <v>9786</v>
      </c>
    </row>
    <row r="3060" spans="1:6" x14ac:dyDescent="0.25">
      <c r="A3060" s="1">
        <v>965098</v>
      </c>
      <c r="B3060">
        <v>797028</v>
      </c>
      <c r="C3060">
        <v>107642</v>
      </c>
      <c r="D3060" t="s">
        <v>5755</v>
      </c>
      <c r="E3060">
        <v>5</v>
      </c>
      <c r="F3060" t="s">
        <v>9787</v>
      </c>
    </row>
    <row r="3061" spans="1:6" x14ac:dyDescent="0.25">
      <c r="A3061" s="1">
        <v>589218</v>
      </c>
      <c r="B3061">
        <v>445432</v>
      </c>
      <c r="C3061">
        <v>49232</v>
      </c>
      <c r="D3061" t="s">
        <v>2602</v>
      </c>
      <c r="E3061">
        <v>5</v>
      </c>
      <c r="F3061" t="s">
        <v>9788</v>
      </c>
    </row>
    <row r="3062" spans="1:6" x14ac:dyDescent="0.25">
      <c r="A3062" s="1">
        <v>341426</v>
      </c>
      <c r="B3062">
        <v>243089</v>
      </c>
      <c r="C3062">
        <v>151074</v>
      </c>
      <c r="D3062" t="s">
        <v>5756</v>
      </c>
      <c r="E3062">
        <v>5</v>
      </c>
      <c r="F3062" t="s">
        <v>9789</v>
      </c>
    </row>
    <row r="3063" spans="1:6" x14ac:dyDescent="0.25">
      <c r="A3063" s="1">
        <v>846884</v>
      </c>
      <c r="B3063">
        <v>779699</v>
      </c>
      <c r="C3063">
        <v>116812</v>
      </c>
      <c r="D3063" t="s">
        <v>5388</v>
      </c>
      <c r="E3063">
        <v>5</v>
      </c>
      <c r="F3063" t="s">
        <v>9790</v>
      </c>
    </row>
    <row r="3064" spans="1:6" x14ac:dyDescent="0.25">
      <c r="A3064" s="1">
        <v>1068110</v>
      </c>
      <c r="B3064">
        <v>827921</v>
      </c>
      <c r="C3064">
        <v>172789</v>
      </c>
      <c r="D3064" t="s">
        <v>5424</v>
      </c>
      <c r="E3064">
        <v>5</v>
      </c>
      <c r="F3064" t="s">
        <v>9791</v>
      </c>
    </row>
    <row r="3065" spans="1:6" x14ac:dyDescent="0.25">
      <c r="A3065" s="1">
        <v>875766</v>
      </c>
      <c r="B3065">
        <v>104472</v>
      </c>
      <c r="C3065">
        <v>138184</v>
      </c>
      <c r="D3065" t="s">
        <v>4371</v>
      </c>
      <c r="E3065">
        <v>0</v>
      </c>
      <c r="F3065" t="s">
        <v>9792</v>
      </c>
    </row>
    <row r="3066" spans="1:6" x14ac:dyDescent="0.25">
      <c r="A3066" s="1">
        <v>656931</v>
      </c>
      <c r="B3066">
        <v>1347280</v>
      </c>
      <c r="C3066">
        <v>27208</v>
      </c>
      <c r="D3066" t="s">
        <v>4598</v>
      </c>
      <c r="E3066">
        <v>5</v>
      </c>
      <c r="F3066" t="s">
        <v>9793</v>
      </c>
    </row>
    <row r="3067" spans="1:6" x14ac:dyDescent="0.25">
      <c r="A3067" s="1">
        <v>698538</v>
      </c>
      <c r="B3067">
        <v>27060</v>
      </c>
      <c r="C3067">
        <v>328025</v>
      </c>
      <c r="D3067" t="s">
        <v>5139</v>
      </c>
      <c r="E3067">
        <v>1</v>
      </c>
      <c r="F3067" t="s">
        <v>9794</v>
      </c>
    </row>
    <row r="3068" spans="1:6" x14ac:dyDescent="0.25">
      <c r="A3068" s="1">
        <v>1049086</v>
      </c>
      <c r="B3068">
        <v>182358</v>
      </c>
      <c r="C3068">
        <v>102274</v>
      </c>
      <c r="D3068" t="s">
        <v>5757</v>
      </c>
      <c r="E3068">
        <v>5</v>
      </c>
      <c r="F3068" t="s">
        <v>9795</v>
      </c>
    </row>
    <row r="3069" spans="1:6" x14ac:dyDescent="0.25">
      <c r="A3069" s="1">
        <v>673195</v>
      </c>
      <c r="B3069">
        <v>203325</v>
      </c>
      <c r="C3069">
        <v>233704</v>
      </c>
      <c r="D3069" t="s">
        <v>5758</v>
      </c>
      <c r="E3069">
        <v>5</v>
      </c>
      <c r="F3069" t="s">
        <v>9796</v>
      </c>
    </row>
    <row r="3070" spans="1:6" x14ac:dyDescent="0.25">
      <c r="A3070" s="1">
        <v>823614</v>
      </c>
      <c r="B3070">
        <v>55862</v>
      </c>
      <c r="C3070">
        <v>62661</v>
      </c>
      <c r="D3070" t="s">
        <v>5759</v>
      </c>
      <c r="E3070">
        <v>3</v>
      </c>
      <c r="F3070" t="s">
        <v>9797</v>
      </c>
    </row>
    <row r="3071" spans="1:6" x14ac:dyDescent="0.25">
      <c r="A3071" s="1">
        <v>301264</v>
      </c>
      <c r="B3071">
        <v>58104</v>
      </c>
      <c r="C3071">
        <v>288055</v>
      </c>
      <c r="D3071" t="s">
        <v>5760</v>
      </c>
      <c r="E3071">
        <v>5</v>
      </c>
      <c r="F3071" t="s">
        <v>9798</v>
      </c>
    </row>
    <row r="3072" spans="1:6" x14ac:dyDescent="0.25">
      <c r="A3072" s="1">
        <v>355801</v>
      </c>
      <c r="B3072">
        <v>18765</v>
      </c>
      <c r="C3072">
        <v>59048</v>
      </c>
      <c r="D3072" t="s">
        <v>5761</v>
      </c>
      <c r="E3072">
        <v>5</v>
      </c>
      <c r="F3072" t="s">
        <v>9799</v>
      </c>
    </row>
    <row r="3073" spans="1:6" x14ac:dyDescent="0.25">
      <c r="A3073" s="1">
        <v>982922</v>
      </c>
      <c r="B3073">
        <v>537179</v>
      </c>
      <c r="C3073">
        <v>113516</v>
      </c>
      <c r="D3073" t="s">
        <v>4639</v>
      </c>
      <c r="E3073">
        <v>5</v>
      </c>
      <c r="F3073" t="s">
        <v>9800</v>
      </c>
    </row>
    <row r="3074" spans="1:6" x14ac:dyDescent="0.25">
      <c r="A3074" s="1">
        <v>510090</v>
      </c>
      <c r="B3074">
        <v>57660</v>
      </c>
      <c r="C3074">
        <v>61345</v>
      </c>
      <c r="D3074" t="s">
        <v>5631</v>
      </c>
      <c r="E3074">
        <v>3</v>
      </c>
      <c r="F3074" t="s">
        <v>9801</v>
      </c>
    </row>
    <row r="3075" spans="1:6" x14ac:dyDescent="0.25">
      <c r="A3075" s="1">
        <v>515662</v>
      </c>
      <c r="B3075">
        <v>1802705666</v>
      </c>
      <c r="C3075">
        <v>73274</v>
      </c>
      <c r="D3075" t="s">
        <v>5391</v>
      </c>
      <c r="E3075">
        <v>5</v>
      </c>
      <c r="F3075" t="s">
        <v>9802</v>
      </c>
    </row>
    <row r="3076" spans="1:6" x14ac:dyDescent="0.25">
      <c r="A3076" s="1">
        <v>1104589</v>
      </c>
      <c r="B3076">
        <v>254614</v>
      </c>
      <c r="C3076">
        <v>319600</v>
      </c>
      <c r="D3076" t="s">
        <v>4549</v>
      </c>
      <c r="E3076">
        <v>5</v>
      </c>
      <c r="F3076" t="s">
        <v>9803</v>
      </c>
    </row>
    <row r="3077" spans="1:6" x14ac:dyDescent="0.25">
      <c r="A3077" s="1">
        <v>681483</v>
      </c>
      <c r="B3077">
        <v>200312</v>
      </c>
      <c r="C3077">
        <v>413534</v>
      </c>
      <c r="D3077" t="s">
        <v>4918</v>
      </c>
      <c r="E3077">
        <v>2</v>
      </c>
      <c r="F3077" t="s">
        <v>9804</v>
      </c>
    </row>
    <row r="3078" spans="1:6" x14ac:dyDescent="0.25">
      <c r="A3078" s="1">
        <v>333411</v>
      </c>
      <c r="B3078">
        <v>1320681</v>
      </c>
      <c r="C3078">
        <v>199326</v>
      </c>
      <c r="D3078" t="s">
        <v>4378</v>
      </c>
      <c r="E3078">
        <v>4</v>
      </c>
      <c r="F3078" t="s">
        <v>9805</v>
      </c>
    </row>
    <row r="3079" spans="1:6" x14ac:dyDescent="0.25">
      <c r="A3079" s="1">
        <v>1029583</v>
      </c>
      <c r="B3079">
        <v>537937</v>
      </c>
      <c r="C3079">
        <v>80330</v>
      </c>
      <c r="D3079" t="s">
        <v>5762</v>
      </c>
      <c r="E3079">
        <v>5</v>
      </c>
      <c r="F3079" t="s">
        <v>9806</v>
      </c>
    </row>
    <row r="3080" spans="1:6" x14ac:dyDescent="0.25">
      <c r="A3080" s="1">
        <v>564611</v>
      </c>
      <c r="B3080">
        <v>486725</v>
      </c>
      <c r="C3080">
        <v>462353</v>
      </c>
      <c r="D3080" t="s">
        <v>5763</v>
      </c>
      <c r="E3080">
        <v>4</v>
      </c>
      <c r="F3080" t="s">
        <v>9807</v>
      </c>
    </row>
    <row r="3081" spans="1:6" x14ac:dyDescent="0.25">
      <c r="A3081" s="1">
        <v>824071</v>
      </c>
      <c r="B3081">
        <v>445828</v>
      </c>
      <c r="C3081">
        <v>78814</v>
      </c>
      <c r="D3081" t="s">
        <v>1794</v>
      </c>
      <c r="E3081">
        <v>5</v>
      </c>
      <c r="F3081" t="s">
        <v>9808</v>
      </c>
    </row>
    <row r="3082" spans="1:6" x14ac:dyDescent="0.25">
      <c r="A3082" s="1">
        <v>971215</v>
      </c>
      <c r="B3082">
        <v>679953</v>
      </c>
      <c r="C3082">
        <v>415308</v>
      </c>
      <c r="D3082" t="s">
        <v>1646</v>
      </c>
      <c r="E3082">
        <v>5</v>
      </c>
      <c r="F3082" t="s">
        <v>9809</v>
      </c>
    </row>
    <row r="3083" spans="1:6" x14ac:dyDescent="0.25">
      <c r="A3083" s="1">
        <v>59490</v>
      </c>
      <c r="B3083">
        <v>520150</v>
      </c>
      <c r="C3083">
        <v>58495</v>
      </c>
      <c r="D3083" t="s">
        <v>4391</v>
      </c>
      <c r="E3083">
        <v>4</v>
      </c>
      <c r="F3083" t="s">
        <v>9810</v>
      </c>
    </row>
    <row r="3084" spans="1:6" x14ac:dyDescent="0.25">
      <c r="A3084" s="1">
        <v>148054</v>
      </c>
      <c r="B3084">
        <v>22642</v>
      </c>
      <c r="C3084">
        <v>98950</v>
      </c>
      <c r="D3084" t="s">
        <v>5502</v>
      </c>
      <c r="E3084">
        <v>5</v>
      </c>
      <c r="F3084" t="s">
        <v>9811</v>
      </c>
    </row>
    <row r="3085" spans="1:6" x14ac:dyDescent="0.25">
      <c r="A3085" s="1">
        <v>173731</v>
      </c>
      <c r="B3085">
        <v>576767</v>
      </c>
      <c r="C3085">
        <v>69990</v>
      </c>
      <c r="D3085" t="s">
        <v>2213</v>
      </c>
      <c r="E3085">
        <v>4</v>
      </c>
      <c r="F3085" t="s">
        <v>9812</v>
      </c>
    </row>
    <row r="3086" spans="1:6" x14ac:dyDescent="0.25">
      <c r="A3086" s="1">
        <v>135614</v>
      </c>
      <c r="B3086">
        <v>1803433593</v>
      </c>
      <c r="C3086">
        <v>106899</v>
      </c>
      <c r="D3086" t="s">
        <v>5764</v>
      </c>
      <c r="E3086">
        <v>0</v>
      </c>
      <c r="F3086" t="s">
        <v>9813</v>
      </c>
    </row>
    <row r="3087" spans="1:6" x14ac:dyDescent="0.25">
      <c r="A3087" s="1">
        <v>153356</v>
      </c>
      <c r="B3087">
        <v>350938</v>
      </c>
      <c r="C3087">
        <v>423888</v>
      </c>
      <c r="D3087" t="s">
        <v>5361</v>
      </c>
      <c r="E3087">
        <v>5</v>
      </c>
      <c r="F3087" t="s">
        <v>9814</v>
      </c>
    </row>
    <row r="3088" spans="1:6" x14ac:dyDescent="0.25">
      <c r="A3088" s="1">
        <v>14835</v>
      </c>
      <c r="B3088">
        <v>328235</v>
      </c>
      <c r="C3088">
        <v>37413</v>
      </c>
      <c r="D3088" t="s">
        <v>4532</v>
      </c>
      <c r="E3088">
        <v>5</v>
      </c>
      <c r="F3088" t="s">
        <v>9815</v>
      </c>
    </row>
    <row r="3089" spans="1:6" x14ac:dyDescent="0.25">
      <c r="A3089" s="1">
        <v>922034</v>
      </c>
      <c r="B3089">
        <v>533336</v>
      </c>
      <c r="C3089">
        <v>18583</v>
      </c>
      <c r="D3089" t="s">
        <v>4364</v>
      </c>
      <c r="E3089">
        <v>5</v>
      </c>
      <c r="F3089" t="s">
        <v>9816</v>
      </c>
    </row>
    <row r="3090" spans="1:6" x14ac:dyDescent="0.25">
      <c r="A3090" s="1">
        <v>746619</v>
      </c>
      <c r="B3090">
        <v>89549</v>
      </c>
      <c r="C3090">
        <v>88845</v>
      </c>
      <c r="D3090" t="s">
        <v>4362</v>
      </c>
      <c r="E3090">
        <v>0</v>
      </c>
      <c r="F3090" t="s">
        <v>9817</v>
      </c>
    </row>
    <row r="3091" spans="1:6" x14ac:dyDescent="0.25">
      <c r="A3091" s="1">
        <v>540703</v>
      </c>
      <c r="B3091">
        <v>2000617412</v>
      </c>
      <c r="C3091">
        <v>93797</v>
      </c>
      <c r="D3091" t="s">
        <v>5765</v>
      </c>
      <c r="E3091">
        <v>5</v>
      </c>
      <c r="F3091" t="s">
        <v>9818</v>
      </c>
    </row>
    <row r="3092" spans="1:6" x14ac:dyDescent="0.25">
      <c r="A3092" s="1">
        <v>472662</v>
      </c>
      <c r="B3092">
        <v>1333317</v>
      </c>
      <c r="C3092">
        <v>108364</v>
      </c>
      <c r="D3092" t="s">
        <v>4427</v>
      </c>
      <c r="E3092">
        <v>5</v>
      </c>
      <c r="F3092" t="s">
        <v>9819</v>
      </c>
    </row>
    <row r="3093" spans="1:6" x14ac:dyDescent="0.25">
      <c r="A3093" s="1">
        <v>482214</v>
      </c>
      <c r="B3093">
        <v>35414</v>
      </c>
      <c r="C3093">
        <v>10853</v>
      </c>
      <c r="D3093" t="s">
        <v>5766</v>
      </c>
      <c r="E3093">
        <v>4</v>
      </c>
      <c r="F3093" t="s">
        <v>9820</v>
      </c>
    </row>
    <row r="3094" spans="1:6" x14ac:dyDescent="0.25">
      <c r="A3094" s="1">
        <v>925817</v>
      </c>
      <c r="B3094">
        <v>199848</v>
      </c>
      <c r="C3094">
        <v>161208</v>
      </c>
      <c r="D3094" t="s">
        <v>5372</v>
      </c>
      <c r="E3094">
        <v>5</v>
      </c>
      <c r="F3094" t="s">
        <v>9821</v>
      </c>
    </row>
    <row r="3095" spans="1:6" x14ac:dyDescent="0.25">
      <c r="A3095" s="1">
        <v>246647</v>
      </c>
      <c r="B3095">
        <v>1793531</v>
      </c>
      <c r="C3095">
        <v>115110</v>
      </c>
      <c r="D3095" t="s">
        <v>5767</v>
      </c>
      <c r="E3095">
        <v>0</v>
      </c>
      <c r="F3095" t="s">
        <v>9822</v>
      </c>
    </row>
    <row r="3096" spans="1:6" x14ac:dyDescent="0.25">
      <c r="A3096" s="1">
        <v>1074391</v>
      </c>
      <c r="B3096">
        <v>1039544</v>
      </c>
      <c r="C3096">
        <v>135350</v>
      </c>
      <c r="D3096" t="s">
        <v>5768</v>
      </c>
      <c r="E3096">
        <v>5</v>
      </c>
      <c r="F3096" t="s">
        <v>9823</v>
      </c>
    </row>
    <row r="3097" spans="1:6" x14ac:dyDescent="0.25">
      <c r="A3097" s="1">
        <v>28070</v>
      </c>
      <c r="B3097">
        <v>204024</v>
      </c>
      <c r="C3097">
        <v>465270</v>
      </c>
      <c r="D3097" t="s">
        <v>5769</v>
      </c>
      <c r="E3097">
        <v>4</v>
      </c>
      <c r="F3097" t="s">
        <v>9824</v>
      </c>
    </row>
    <row r="3098" spans="1:6" x14ac:dyDescent="0.25">
      <c r="A3098" s="1">
        <v>385351</v>
      </c>
      <c r="B3098">
        <v>39334</v>
      </c>
      <c r="C3098">
        <v>280107</v>
      </c>
      <c r="D3098" t="s">
        <v>4503</v>
      </c>
      <c r="E3098">
        <v>5</v>
      </c>
      <c r="F3098" t="s">
        <v>9825</v>
      </c>
    </row>
    <row r="3099" spans="1:6" x14ac:dyDescent="0.25">
      <c r="A3099" s="1">
        <v>615838</v>
      </c>
      <c r="B3099">
        <v>87109</v>
      </c>
      <c r="C3099">
        <v>85026</v>
      </c>
      <c r="D3099" t="s">
        <v>4791</v>
      </c>
      <c r="E3099">
        <v>5</v>
      </c>
      <c r="F3099" t="s">
        <v>9826</v>
      </c>
    </row>
    <row r="3100" spans="1:6" x14ac:dyDescent="0.25">
      <c r="A3100" s="1">
        <v>993945</v>
      </c>
      <c r="B3100">
        <v>981057</v>
      </c>
      <c r="C3100">
        <v>39165</v>
      </c>
      <c r="D3100" t="s">
        <v>5770</v>
      </c>
      <c r="E3100">
        <v>5</v>
      </c>
      <c r="F3100" t="s">
        <v>9827</v>
      </c>
    </row>
    <row r="3101" spans="1:6" x14ac:dyDescent="0.25">
      <c r="A3101" s="1">
        <v>810600</v>
      </c>
      <c r="B3101">
        <v>125458</v>
      </c>
      <c r="C3101">
        <v>195571</v>
      </c>
      <c r="D3101" t="s">
        <v>1511</v>
      </c>
      <c r="E3101">
        <v>5</v>
      </c>
      <c r="F3101" t="s">
        <v>9828</v>
      </c>
    </row>
    <row r="3102" spans="1:6" x14ac:dyDescent="0.25">
      <c r="A3102" s="1">
        <v>185362</v>
      </c>
      <c r="B3102">
        <v>32772</v>
      </c>
      <c r="C3102">
        <v>48609</v>
      </c>
      <c r="D3102" t="s">
        <v>5771</v>
      </c>
      <c r="E3102">
        <v>5</v>
      </c>
      <c r="F3102" t="s">
        <v>9829</v>
      </c>
    </row>
    <row r="3103" spans="1:6" x14ac:dyDescent="0.25">
      <c r="A3103" s="1">
        <v>1081692</v>
      </c>
      <c r="B3103">
        <v>930100</v>
      </c>
      <c r="C3103">
        <v>456796</v>
      </c>
      <c r="D3103" t="s">
        <v>4409</v>
      </c>
      <c r="E3103">
        <v>4</v>
      </c>
      <c r="F3103" t="s">
        <v>9830</v>
      </c>
    </row>
    <row r="3104" spans="1:6" x14ac:dyDescent="0.25">
      <c r="A3104" s="1">
        <v>624161</v>
      </c>
      <c r="B3104">
        <v>293876</v>
      </c>
      <c r="C3104">
        <v>74634</v>
      </c>
      <c r="D3104" t="s">
        <v>1600</v>
      </c>
      <c r="E3104">
        <v>5</v>
      </c>
      <c r="F3104" t="s">
        <v>9831</v>
      </c>
    </row>
    <row r="3105" spans="1:6" x14ac:dyDescent="0.25">
      <c r="A3105" s="1">
        <v>256943</v>
      </c>
      <c r="B3105">
        <v>124249</v>
      </c>
      <c r="C3105">
        <v>216295</v>
      </c>
      <c r="D3105" t="s">
        <v>4241</v>
      </c>
      <c r="E3105">
        <v>5</v>
      </c>
      <c r="F3105" t="s">
        <v>9832</v>
      </c>
    </row>
    <row r="3106" spans="1:6" x14ac:dyDescent="0.25">
      <c r="A3106" s="1">
        <v>865622</v>
      </c>
      <c r="B3106">
        <v>206747</v>
      </c>
      <c r="C3106">
        <v>195881</v>
      </c>
      <c r="D3106" t="s">
        <v>5538</v>
      </c>
      <c r="E3106">
        <v>4</v>
      </c>
      <c r="F3106" t="s">
        <v>9833</v>
      </c>
    </row>
    <row r="3107" spans="1:6" x14ac:dyDescent="0.25">
      <c r="A3107" s="1">
        <v>1123748</v>
      </c>
      <c r="B3107">
        <v>486032</v>
      </c>
      <c r="C3107">
        <v>57679</v>
      </c>
      <c r="D3107" t="s">
        <v>5216</v>
      </c>
      <c r="E3107">
        <v>5</v>
      </c>
      <c r="F3107" t="s">
        <v>9834</v>
      </c>
    </row>
    <row r="3108" spans="1:6" x14ac:dyDescent="0.25">
      <c r="A3108" s="1">
        <v>493619</v>
      </c>
      <c r="B3108">
        <v>73706</v>
      </c>
      <c r="C3108">
        <v>71373</v>
      </c>
      <c r="D3108" t="s">
        <v>2096</v>
      </c>
      <c r="E3108">
        <v>5</v>
      </c>
      <c r="F3108" t="s">
        <v>9835</v>
      </c>
    </row>
    <row r="3109" spans="1:6" x14ac:dyDescent="0.25">
      <c r="A3109" s="1">
        <v>452149</v>
      </c>
      <c r="B3109">
        <v>11297</v>
      </c>
      <c r="C3109">
        <v>191413</v>
      </c>
      <c r="D3109" t="s">
        <v>5772</v>
      </c>
      <c r="E3109">
        <v>5</v>
      </c>
      <c r="F3109" t="s">
        <v>9836</v>
      </c>
    </row>
    <row r="3110" spans="1:6" x14ac:dyDescent="0.25">
      <c r="A3110" s="1">
        <v>348828</v>
      </c>
      <c r="B3110">
        <v>716215</v>
      </c>
      <c r="C3110">
        <v>50719</v>
      </c>
      <c r="D3110" t="s">
        <v>2485</v>
      </c>
      <c r="E3110">
        <v>1</v>
      </c>
      <c r="F3110" t="s">
        <v>9837</v>
      </c>
    </row>
    <row r="3111" spans="1:6" x14ac:dyDescent="0.25">
      <c r="A3111" s="1">
        <v>705077</v>
      </c>
      <c r="B3111">
        <v>32058</v>
      </c>
      <c r="C3111">
        <v>147444</v>
      </c>
      <c r="D3111" t="s">
        <v>5572</v>
      </c>
      <c r="E3111">
        <v>5</v>
      </c>
      <c r="F3111" t="s">
        <v>9838</v>
      </c>
    </row>
    <row r="3112" spans="1:6" x14ac:dyDescent="0.25">
      <c r="A3112" s="1">
        <v>577472</v>
      </c>
      <c r="B3112">
        <v>104295</v>
      </c>
      <c r="C3112">
        <v>29636</v>
      </c>
      <c r="D3112" t="s">
        <v>4742</v>
      </c>
      <c r="E3112">
        <v>4</v>
      </c>
      <c r="F3112" t="s">
        <v>9839</v>
      </c>
    </row>
    <row r="3113" spans="1:6" x14ac:dyDescent="0.25">
      <c r="A3113" s="1">
        <v>166950</v>
      </c>
      <c r="B3113">
        <v>437061</v>
      </c>
      <c r="C3113">
        <v>114575</v>
      </c>
      <c r="D3113" t="s">
        <v>2397</v>
      </c>
      <c r="E3113">
        <v>4</v>
      </c>
      <c r="F3113" t="s">
        <v>9840</v>
      </c>
    </row>
    <row r="3114" spans="1:6" x14ac:dyDescent="0.25">
      <c r="A3114" s="1">
        <v>741243</v>
      </c>
      <c r="B3114">
        <v>264672</v>
      </c>
      <c r="C3114">
        <v>133956</v>
      </c>
      <c r="D3114" t="s">
        <v>4278</v>
      </c>
      <c r="E3114">
        <v>4</v>
      </c>
      <c r="F3114" t="s">
        <v>9841</v>
      </c>
    </row>
    <row r="3115" spans="1:6" x14ac:dyDescent="0.25">
      <c r="A3115" s="1">
        <v>384168</v>
      </c>
      <c r="B3115">
        <v>284897</v>
      </c>
      <c r="C3115">
        <v>229531</v>
      </c>
      <c r="D3115" t="s">
        <v>2104</v>
      </c>
      <c r="E3115">
        <v>5</v>
      </c>
      <c r="F3115" t="s">
        <v>9842</v>
      </c>
    </row>
    <row r="3116" spans="1:6" x14ac:dyDescent="0.25">
      <c r="A3116" s="1">
        <v>136804</v>
      </c>
      <c r="B3116">
        <v>2497057</v>
      </c>
      <c r="C3116">
        <v>44888</v>
      </c>
      <c r="D3116" t="s">
        <v>5773</v>
      </c>
      <c r="E3116">
        <v>5</v>
      </c>
      <c r="F3116" t="s">
        <v>9843</v>
      </c>
    </row>
    <row r="3117" spans="1:6" x14ac:dyDescent="0.25">
      <c r="A3117" s="1">
        <v>120624</v>
      </c>
      <c r="B3117">
        <v>37779</v>
      </c>
      <c r="C3117">
        <v>19119</v>
      </c>
      <c r="D3117" t="s">
        <v>5766</v>
      </c>
      <c r="E3117">
        <v>5</v>
      </c>
      <c r="F3117" t="s">
        <v>9844</v>
      </c>
    </row>
    <row r="3118" spans="1:6" x14ac:dyDescent="0.25">
      <c r="A3118" s="1">
        <v>76487</v>
      </c>
      <c r="B3118">
        <v>538717</v>
      </c>
      <c r="C3118">
        <v>131044</v>
      </c>
      <c r="D3118" t="s">
        <v>4544</v>
      </c>
      <c r="E3118">
        <v>5</v>
      </c>
      <c r="F3118" t="s">
        <v>9845</v>
      </c>
    </row>
    <row r="3119" spans="1:6" x14ac:dyDescent="0.25">
      <c r="A3119" s="1">
        <v>901642</v>
      </c>
      <c r="B3119">
        <v>1782539</v>
      </c>
      <c r="C3119">
        <v>110548</v>
      </c>
      <c r="D3119" t="s">
        <v>5774</v>
      </c>
      <c r="E3119">
        <v>5</v>
      </c>
      <c r="F3119" t="s">
        <v>9846</v>
      </c>
    </row>
    <row r="3120" spans="1:6" x14ac:dyDescent="0.25">
      <c r="A3120" s="1">
        <v>1054214</v>
      </c>
      <c r="B3120">
        <v>284180</v>
      </c>
      <c r="C3120">
        <v>114356</v>
      </c>
      <c r="D3120" t="s">
        <v>4358</v>
      </c>
      <c r="E3120">
        <v>5</v>
      </c>
      <c r="F3120" t="s">
        <v>9847</v>
      </c>
    </row>
    <row r="3121" spans="1:6" x14ac:dyDescent="0.25">
      <c r="A3121" s="1">
        <v>966615</v>
      </c>
      <c r="B3121">
        <v>37449</v>
      </c>
      <c r="C3121">
        <v>502847</v>
      </c>
      <c r="D3121" t="s">
        <v>5775</v>
      </c>
      <c r="E3121">
        <v>4</v>
      </c>
      <c r="F3121" t="s">
        <v>9848</v>
      </c>
    </row>
    <row r="3122" spans="1:6" x14ac:dyDescent="0.25">
      <c r="A3122" s="1">
        <v>153783</v>
      </c>
      <c r="B3122">
        <v>386126</v>
      </c>
      <c r="C3122">
        <v>93223</v>
      </c>
      <c r="D3122" t="s">
        <v>4759</v>
      </c>
      <c r="E3122">
        <v>5</v>
      </c>
      <c r="F3122" t="s">
        <v>9849</v>
      </c>
    </row>
    <row r="3123" spans="1:6" x14ac:dyDescent="0.25">
      <c r="A3123" s="1">
        <v>173773</v>
      </c>
      <c r="B3123">
        <v>2000233556</v>
      </c>
      <c r="C3123">
        <v>69990</v>
      </c>
      <c r="D3123" t="s">
        <v>5776</v>
      </c>
      <c r="E3123">
        <v>2</v>
      </c>
      <c r="F3123" t="s">
        <v>9850</v>
      </c>
    </row>
    <row r="3124" spans="1:6" x14ac:dyDescent="0.25">
      <c r="A3124" s="1">
        <v>1064275</v>
      </c>
      <c r="B3124">
        <v>163077</v>
      </c>
      <c r="C3124">
        <v>90485</v>
      </c>
      <c r="D3124" t="s">
        <v>4832</v>
      </c>
      <c r="E3124">
        <v>4</v>
      </c>
      <c r="F3124" t="s">
        <v>9851</v>
      </c>
    </row>
    <row r="3125" spans="1:6" x14ac:dyDescent="0.25">
      <c r="A3125" s="1">
        <v>246635</v>
      </c>
      <c r="B3125">
        <v>673444</v>
      </c>
      <c r="C3125">
        <v>115110</v>
      </c>
      <c r="D3125" t="s">
        <v>5149</v>
      </c>
      <c r="E3125">
        <v>4</v>
      </c>
      <c r="F3125" t="s">
        <v>9852</v>
      </c>
    </row>
    <row r="3126" spans="1:6" x14ac:dyDescent="0.25">
      <c r="A3126" s="1">
        <v>47016</v>
      </c>
      <c r="B3126">
        <v>237123</v>
      </c>
      <c r="C3126">
        <v>197460</v>
      </c>
      <c r="D3126" t="s">
        <v>5777</v>
      </c>
      <c r="E3126">
        <v>5</v>
      </c>
      <c r="F3126" t="s">
        <v>9853</v>
      </c>
    </row>
    <row r="3127" spans="1:6" x14ac:dyDescent="0.25">
      <c r="A3127" s="1">
        <v>575581</v>
      </c>
      <c r="B3127">
        <v>58439</v>
      </c>
      <c r="C3127">
        <v>94941</v>
      </c>
      <c r="D3127" t="s">
        <v>1991</v>
      </c>
      <c r="E3127">
        <v>0</v>
      </c>
      <c r="F3127" t="s">
        <v>9854</v>
      </c>
    </row>
    <row r="3128" spans="1:6" x14ac:dyDescent="0.25">
      <c r="A3128" s="1">
        <v>424280</v>
      </c>
      <c r="B3128">
        <v>36048</v>
      </c>
      <c r="C3128">
        <v>43824</v>
      </c>
      <c r="D3128" t="s">
        <v>2540</v>
      </c>
      <c r="E3128">
        <v>5</v>
      </c>
      <c r="F3128" t="s">
        <v>9855</v>
      </c>
    </row>
    <row r="3129" spans="1:6" x14ac:dyDescent="0.25">
      <c r="A3129" s="1">
        <v>87607</v>
      </c>
      <c r="B3129">
        <v>59163</v>
      </c>
      <c r="C3129">
        <v>148255</v>
      </c>
      <c r="D3129" t="s">
        <v>4296</v>
      </c>
      <c r="E3129">
        <v>5</v>
      </c>
      <c r="F3129" t="s">
        <v>9856</v>
      </c>
    </row>
    <row r="3130" spans="1:6" x14ac:dyDescent="0.25">
      <c r="A3130" s="1">
        <v>1072052</v>
      </c>
      <c r="B3130">
        <v>221044</v>
      </c>
      <c r="C3130">
        <v>145573</v>
      </c>
      <c r="D3130" t="s">
        <v>4706</v>
      </c>
      <c r="E3130">
        <v>5</v>
      </c>
      <c r="F3130" t="s">
        <v>9857</v>
      </c>
    </row>
    <row r="3131" spans="1:6" x14ac:dyDescent="0.25">
      <c r="A3131" s="1">
        <v>384962</v>
      </c>
      <c r="B3131">
        <v>512834</v>
      </c>
      <c r="C3131">
        <v>8969</v>
      </c>
      <c r="D3131" t="s">
        <v>5188</v>
      </c>
      <c r="E3131">
        <v>5</v>
      </c>
      <c r="F3131" t="s">
        <v>9858</v>
      </c>
    </row>
    <row r="3132" spans="1:6" x14ac:dyDescent="0.25">
      <c r="A3132" s="1">
        <v>568671</v>
      </c>
      <c r="B3132">
        <v>452355</v>
      </c>
      <c r="C3132">
        <v>475468</v>
      </c>
      <c r="D3132" t="s">
        <v>5778</v>
      </c>
      <c r="E3132">
        <v>5</v>
      </c>
      <c r="F3132" t="s">
        <v>9859</v>
      </c>
    </row>
    <row r="3133" spans="1:6" x14ac:dyDescent="0.25">
      <c r="A3133" s="1">
        <v>815771</v>
      </c>
      <c r="B3133">
        <v>2312</v>
      </c>
      <c r="C3133">
        <v>77512</v>
      </c>
      <c r="D3133" t="s">
        <v>5779</v>
      </c>
      <c r="E3133">
        <v>5</v>
      </c>
      <c r="F3133" t="s">
        <v>9860</v>
      </c>
    </row>
    <row r="3134" spans="1:6" x14ac:dyDescent="0.25">
      <c r="A3134" s="1">
        <v>247031</v>
      </c>
      <c r="B3134">
        <v>168921</v>
      </c>
      <c r="C3134">
        <v>134844</v>
      </c>
      <c r="D3134" t="s">
        <v>5170</v>
      </c>
      <c r="E3134">
        <v>5</v>
      </c>
      <c r="F3134" t="s">
        <v>9861</v>
      </c>
    </row>
    <row r="3135" spans="1:6" x14ac:dyDescent="0.25">
      <c r="A3135" s="1">
        <v>1050046</v>
      </c>
      <c r="B3135">
        <v>149363</v>
      </c>
      <c r="C3135">
        <v>53878</v>
      </c>
      <c r="D3135" t="s">
        <v>5780</v>
      </c>
      <c r="E3135">
        <v>5</v>
      </c>
      <c r="F3135" t="s">
        <v>9862</v>
      </c>
    </row>
    <row r="3136" spans="1:6" x14ac:dyDescent="0.25">
      <c r="A3136" s="1">
        <v>261313</v>
      </c>
      <c r="B3136">
        <v>129836</v>
      </c>
      <c r="C3136">
        <v>86946</v>
      </c>
      <c r="D3136" t="s">
        <v>5328</v>
      </c>
      <c r="E3136">
        <v>5</v>
      </c>
      <c r="F3136" t="s">
        <v>9863</v>
      </c>
    </row>
    <row r="3137" spans="1:6" x14ac:dyDescent="0.25">
      <c r="A3137" s="1">
        <v>32043</v>
      </c>
      <c r="B3137">
        <v>28649</v>
      </c>
      <c r="C3137">
        <v>225401</v>
      </c>
      <c r="D3137" t="s">
        <v>1761</v>
      </c>
      <c r="E3137">
        <v>5</v>
      </c>
      <c r="F3137" t="s">
        <v>9864</v>
      </c>
    </row>
    <row r="3138" spans="1:6" x14ac:dyDescent="0.25">
      <c r="A3138" s="1">
        <v>937714</v>
      </c>
      <c r="B3138">
        <v>125773</v>
      </c>
      <c r="C3138">
        <v>42369</v>
      </c>
      <c r="D3138" t="s">
        <v>2227</v>
      </c>
      <c r="E3138">
        <v>5</v>
      </c>
      <c r="F3138" t="s">
        <v>9865</v>
      </c>
    </row>
    <row r="3139" spans="1:6" x14ac:dyDescent="0.25">
      <c r="A3139" s="1">
        <v>14876</v>
      </c>
      <c r="B3139">
        <v>371738</v>
      </c>
      <c r="C3139">
        <v>37413</v>
      </c>
      <c r="D3139" t="s">
        <v>5465</v>
      </c>
      <c r="E3139">
        <v>5</v>
      </c>
      <c r="F3139" t="s">
        <v>9866</v>
      </c>
    </row>
    <row r="3140" spans="1:6" x14ac:dyDescent="0.25">
      <c r="A3140" s="1">
        <v>263912</v>
      </c>
      <c r="B3140">
        <v>315565</v>
      </c>
      <c r="C3140">
        <v>413912</v>
      </c>
      <c r="D3140" t="s">
        <v>5781</v>
      </c>
      <c r="E3140">
        <v>5</v>
      </c>
      <c r="F3140" t="s">
        <v>9867</v>
      </c>
    </row>
    <row r="3141" spans="1:6" x14ac:dyDescent="0.25">
      <c r="A3141" s="1">
        <v>195085</v>
      </c>
      <c r="B3141">
        <v>178427</v>
      </c>
      <c r="C3141">
        <v>8432</v>
      </c>
      <c r="D3141" t="s">
        <v>1940</v>
      </c>
      <c r="E3141">
        <v>5</v>
      </c>
      <c r="F3141" t="s">
        <v>9868</v>
      </c>
    </row>
    <row r="3142" spans="1:6" x14ac:dyDescent="0.25">
      <c r="A3142" s="1">
        <v>239567</v>
      </c>
      <c r="B3142">
        <v>1488868</v>
      </c>
      <c r="C3142">
        <v>143615</v>
      </c>
      <c r="D3142" t="s">
        <v>4966</v>
      </c>
      <c r="E3142">
        <v>5</v>
      </c>
      <c r="F3142" t="s">
        <v>9869</v>
      </c>
    </row>
    <row r="3143" spans="1:6" x14ac:dyDescent="0.25">
      <c r="A3143" s="1">
        <v>216339</v>
      </c>
      <c r="B3143">
        <v>205984</v>
      </c>
      <c r="C3143">
        <v>119528</v>
      </c>
      <c r="D3143" t="s">
        <v>5782</v>
      </c>
      <c r="E3143">
        <v>5</v>
      </c>
      <c r="F3143" t="s">
        <v>9870</v>
      </c>
    </row>
    <row r="3144" spans="1:6" x14ac:dyDescent="0.25">
      <c r="A3144" s="1">
        <v>390916</v>
      </c>
      <c r="B3144">
        <v>192581</v>
      </c>
      <c r="C3144">
        <v>14070</v>
      </c>
      <c r="D3144" t="s">
        <v>5783</v>
      </c>
      <c r="E3144">
        <v>5</v>
      </c>
      <c r="F3144" t="s">
        <v>9871</v>
      </c>
    </row>
    <row r="3145" spans="1:6" x14ac:dyDescent="0.25">
      <c r="A3145" s="1">
        <v>789056</v>
      </c>
      <c r="B3145">
        <v>60989</v>
      </c>
      <c r="C3145">
        <v>34901</v>
      </c>
      <c r="D3145" t="s">
        <v>1638</v>
      </c>
      <c r="E3145">
        <v>5</v>
      </c>
      <c r="F3145" t="s">
        <v>9872</v>
      </c>
    </row>
    <row r="3146" spans="1:6" x14ac:dyDescent="0.25">
      <c r="A3146" s="1">
        <v>664041</v>
      </c>
      <c r="B3146">
        <v>486725</v>
      </c>
      <c r="C3146">
        <v>406852</v>
      </c>
      <c r="D3146" t="s">
        <v>5018</v>
      </c>
      <c r="E3146">
        <v>4</v>
      </c>
      <c r="F3146" t="s">
        <v>9873</v>
      </c>
    </row>
    <row r="3147" spans="1:6" x14ac:dyDescent="0.25">
      <c r="A3147" s="1">
        <v>92110</v>
      </c>
      <c r="B3147">
        <v>62005</v>
      </c>
      <c r="C3147">
        <v>9070</v>
      </c>
      <c r="D3147" t="s">
        <v>5784</v>
      </c>
      <c r="E3147">
        <v>5</v>
      </c>
      <c r="F3147" t="s">
        <v>9874</v>
      </c>
    </row>
    <row r="3148" spans="1:6" x14ac:dyDescent="0.25">
      <c r="A3148" s="1">
        <v>908829</v>
      </c>
      <c r="B3148">
        <v>1279138</v>
      </c>
      <c r="C3148">
        <v>350361</v>
      </c>
      <c r="D3148" t="s">
        <v>1739</v>
      </c>
      <c r="E3148">
        <v>1</v>
      </c>
      <c r="F3148" t="s">
        <v>9875</v>
      </c>
    </row>
    <row r="3149" spans="1:6" x14ac:dyDescent="0.25">
      <c r="A3149" s="1">
        <v>628598</v>
      </c>
      <c r="B3149">
        <v>60199</v>
      </c>
      <c r="C3149">
        <v>115216</v>
      </c>
      <c r="D3149" t="s">
        <v>5785</v>
      </c>
      <c r="E3149">
        <v>5</v>
      </c>
      <c r="F3149" t="s">
        <v>9876</v>
      </c>
    </row>
    <row r="3150" spans="1:6" x14ac:dyDescent="0.25">
      <c r="A3150" s="1">
        <v>1102716</v>
      </c>
      <c r="B3150">
        <v>2769485</v>
      </c>
      <c r="C3150">
        <v>234344</v>
      </c>
      <c r="D3150" t="s">
        <v>4709</v>
      </c>
      <c r="E3150">
        <v>5</v>
      </c>
      <c r="F3150" t="s">
        <v>9877</v>
      </c>
    </row>
    <row r="3151" spans="1:6" x14ac:dyDescent="0.25">
      <c r="A3151" s="1">
        <v>199118</v>
      </c>
      <c r="B3151">
        <v>189616</v>
      </c>
      <c r="C3151">
        <v>60692</v>
      </c>
      <c r="D3151" t="s">
        <v>2061</v>
      </c>
      <c r="E3151">
        <v>5</v>
      </c>
      <c r="F3151" t="s">
        <v>9878</v>
      </c>
    </row>
    <row r="3152" spans="1:6" x14ac:dyDescent="0.25">
      <c r="A3152" s="1">
        <v>569243</v>
      </c>
      <c r="B3152">
        <v>527607</v>
      </c>
      <c r="C3152">
        <v>252032</v>
      </c>
      <c r="D3152" t="s">
        <v>1647</v>
      </c>
      <c r="E3152">
        <v>4</v>
      </c>
      <c r="F3152" t="s">
        <v>9879</v>
      </c>
    </row>
    <row r="3153" spans="1:6" x14ac:dyDescent="0.25">
      <c r="A3153" s="1">
        <v>1017842</v>
      </c>
      <c r="B3153">
        <v>794511</v>
      </c>
      <c r="C3153">
        <v>90884</v>
      </c>
      <c r="D3153" t="s">
        <v>5786</v>
      </c>
      <c r="E3153">
        <v>3</v>
      </c>
      <c r="F3153" t="s">
        <v>9880</v>
      </c>
    </row>
    <row r="3154" spans="1:6" x14ac:dyDescent="0.25">
      <c r="A3154" s="1">
        <v>269402</v>
      </c>
      <c r="B3154">
        <v>2176417</v>
      </c>
      <c r="C3154">
        <v>147357</v>
      </c>
      <c r="D3154" t="s">
        <v>2091</v>
      </c>
      <c r="E3154">
        <v>5</v>
      </c>
      <c r="F3154" t="s">
        <v>9881</v>
      </c>
    </row>
    <row r="3155" spans="1:6" x14ac:dyDescent="0.25">
      <c r="A3155" s="1">
        <v>203148</v>
      </c>
      <c r="B3155">
        <v>428885</v>
      </c>
      <c r="C3155">
        <v>248488</v>
      </c>
      <c r="D3155" t="s">
        <v>2118</v>
      </c>
      <c r="E3155">
        <v>5</v>
      </c>
      <c r="F3155" t="s">
        <v>9882</v>
      </c>
    </row>
    <row r="3156" spans="1:6" x14ac:dyDescent="0.25">
      <c r="A3156" s="1">
        <v>761288</v>
      </c>
      <c r="B3156">
        <v>166294</v>
      </c>
      <c r="C3156">
        <v>102672</v>
      </c>
      <c r="D3156" t="s">
        <v>1897</v>
      </c>
      <c r="E3156">
        <v>4</v>
      </c>
      <c r="F3156" t="s">
        <v>9883</v>
      </c>
    </row>
    <row r="3157" spans="1:6" x14ac:dyDescent="0.25">
      <c r="A3157" s="1">
        <v>994653</v>
      </c>
      <c r="B3157">
        <v>299046</v>
      </c>
      <c r="C3157">
        <v>125863</v>
      </c>
      <c r="D3157" t="s">
        <v>5787</v>
      </c>
      <c r="E3157">
        <v>5</v>
      </c>
      <c r="F3157" t="s">
        <v>9884</v>
      </c>
    </row>
    <row r="3158" spans="1:6" x14ac:dyDescent="0.25">
      <c r="A3158" s="1">
        <v>657344</v>
      </c>
      <c r="B3158">
        <v>824052</v>
      </c>
      <c r="C3158">
        <v>27208</v>
      </c>
      <c r="D3158" t="s">
        <v>5788</v>
      </c>
      <c r="E3158">
        <v>5</v>
      </c>
      <c r="F3158" t="s">
        <v>9885</v>
      </c>
    </row>
    <row r="3159" spans="1:6" x14ac:dyDescent="0.25">
      <c r="A3159" s="1">
        <v>1050258</v>
      </c>
      <c r="B3159">
        <v>424494</v>
      </c>
      <c r="C3159">
        <v>53878</v>
      </c>
      <c r="D3159" t="s">
        <v>4987</v>
      </c>
      <c r="E3159">
        <v>3</v>
      </c>
      <c r="F3159" t="s">
        <v>9886</v>
      </c>
    </row>
    <row r="3160" spans="1:6" x14ac:dyDescent="0.25">
      <c r="A3160" s="1">
        <v>490556</v>
      </c>
      <c r="B3160">
        <v>174096</v>
      </c>
      <c r="C3160">
        <v>134297</v>
      </c>
      <c r="D3160" t="s">
        <v>1689</v>
      </c>
      <c r="E3160">
        <v>4</v>
      </c>
      <c r="F3160" t="s">
        <v>9887</v>
      </c>
    </row>
    <row r="3161" spans="1:6" x14ac:dyDescent="0.25">
      <c r="A3161" s="1">
        <v>242657</v>
      </c>
      <c r="B3161">
        <v>169430</v>
      </c>
      <c r="C3161">
        <v>347591</v>
      </c>
      <c r="D3161" t="s">
        <v>4228</v>
      </c>
      <c r="E3161">
        <v>5</v>
      </c>
      <c r="F3161" t="s">
        <v>9888</v>
      </c>
    </row>
    <row r="3162" spans="1:6" x14ac:dyDescent="0.25">
      <c r="A3162" s="1">
        <v>1127500</v>
      </c>
      <c r="B3162">
        <v>152195</v>
      </c>
      <c r="C3162">
        <v>139971</v>
      </c>
      <c r="D3162" t="s">
        <v>5789</v>
      </c>
      <c r="E3162">
        <v>5</v>
      </c>
      <c r="F3162" t="s">
        <v>9889</v>
      </c>
    </row>
    <row r="3163" spans="1:6" x14ac:dyDescent="0.25">
      <c r="A3163" s="1">
        <v>235665</v>
      </c>
      <c r="B3163">
        <v>280576</v>
      </c>
      <c r="C3163">
        <v>45005</v>
      </c>
      <c r="D3163" t="s">
        <v>5790</v>
      </c>
      <c r="E3163">
        <v>5</v>
      </c>
      <c r="F3163" t="s">
        <v>9890</v>
      </c>
    </row>
    <row r="3164" spans="1:6" x14ac:dyDescent="0.25">
      <c r="A3164" s="1">
        <v>50927</v>
      </c>
      <c r="B3164">
        <v>251100</v>
      </c>
      <c r="C3164">
        <v>30704</v>
      </c>
      <c r="D3164" t="s">
        <v>1636</v>
      </c>
      <c r="E3164">
        <v>5</v>
      </c>
      <c r="F3164" t="s">
        <v>9891</v>
      </c>
    </row>
    <row r="3165" spans="1:6" x14ac:dyDescent="0.25">
      <c r="A3165" s="1">
        <v>731949</v>
      </c>
      <c r="B3165">
        <v>743849</v>
      </c>
      <c r="C3165">
        <v>257319</v>
      </c>
      <c r="D3165" t="s">
        <v>2004</v>
      </c>
      <c r="E3165">
        <v>5</v>
      </c>
      <c r="F3165" t="s">
        <v>9892</v>
      </c>
    </row>
    <row r="3166" spans="1:6" x14ac:dyDescent="0.25">
      <c r="A3166" s="1">
        <v>482551</v>
      </c>
      <c r="B3166">
        <v>369715</v>
      </c>
      <c r="C3166">
        <v>341808</v>
      </c>
      <c r="D3166" t="s">
        <v>1516</v>
      </c>
      <c r="E3166">
        <v>5</v>
      </c>
      <c r="F3166" t="s">
        <v>9893</v>
      </c>
    </row>
    <row r="3167" spans="1:6" x14ac:dyDescent="0.25">
      <c r="A3167" s="1">
        <v>802644</v>
      </c>
      <c r="B3167">
        <v>47907</v>
      </c>
      <c r="C3167">
        <v>44336</v>
      </c>
      <c r="D3167" t="s">
        <v>2513</v>
      </c>
      <c r="E3167">
        <v>5</v>
      </c>
      <c r="F3167" t="s">
        <v>9894</v>
      </c>
    </row>
    <row r="3168" spans="1:6" x14ac:dyDescent="0.25">
      <c r="A3168" s="1">
        <v>847570</v>
      </c>
      <c r="B3168">
        <v>266635</v>
      </c>
      <c r="C3168">
        <v>482031</v>
      </c>
      <c r="D3168" t="s">
        <v>5791</v>
      </c>
      <c r="E3168">
        <v>4</v>
      </c>
      <c r="F3168" t="s">
        <v>9895</v>
      </c>
    </row>
    <row r="3169" spans="1:6" x14ac:dyDescent="0.25">
      <c r="A3169" s="1">
        <v>429674</v>
      </c>
      <c r="B3169">
        <v>810787</v>
      </c>
      <c r="C3169">
        <v>317582</v>
      </c>
      <c r="D3169" t="s">
        <v>2022</v>
      </c>
      <c r="E3169">
        <v>3</v>
      </c>
      <c r="F3169" t="s">
        <v>9896</v>
      </c>
    </row>
    <row r="3170" spans="1:6" x14ac:dyDescent="0.25">
      <c r="A3170" s="1">
        <v>262512</v>
      </c>
      <c r="B3170">
        <v>2001808442</v>
      </c>
      <c r="C3170">
        <v>496614</v>
      </c>
      <c r="D3170" t="s">
        <v>5792</v>
      </c>
      <c r="E3170">
        <v>5</v>
      </c>
      <c r="F3170" t="s">
        <v>9897</v>
      </c>
    </row>
    <row r="3171" spans="1:6" x14ac:dyDescent="0.25">
      <c r="A3171" s="1">
        <v>87504</v>
      </c>
      <c r="B3171">
        <v>76951</v>
      </c>
      <c r="C3171">
        <v>19859</v>
      </c>
      <c r="D3171" t="s">
        <v>5533</v>
      </c>
      <c r="E3171">
        <v>5</v>
      </c>
      <c r="F3171" t="s">
        <v>9898</v>
      </c>
    </row>
    <row r="3172" spans="1:6" x14ac:dyDescent="0.25">
      <c r="A3172" s="1">
        <v>86403</v>
      </c>
      <c r="B3172">
        <v>409184</v>
      </c>
      <c r="C3172">
        <v>109978</v>
      </c>
      <c r="D3172" t="s">
        <v>4779</v>
      </c>
      <c r="E3172">
        <v>4</v>
      </c>
      <c r="F3172" t="s">
        <v>9899</v>
      </c>
    </row>
    <row r="3173" spans="1:6" x14ac:dyDescent="0.25">
      <c r="A3173" s="1">
        <v>493935</v>
      </c>
      <c r="B3173">
        <v>589761</v>
      </c>
      <c r="C3173">
        <v>224817</v>
      </c>
      <c r="D3173" t="s">
        <v>1825</v>
      </c>
      <c r="E3173">
        <v>5</v>
      </c>
      <c r="F3173" t="s">
        <v>9900</v>
      </c>
    </row>
    <row r="3174" spans="1:6" x14ac:dyDescent="0.25">
      <c r="A3174" s="1">
        <v>930503</v>
      </c>
      <c r="B3174">
        <v>399460</v>
      </c>
      <c r="C3174">
        <v>34667</v>
      </c>
      <c r="D3174" t="s">
        <v>5793</v>
      </c>
      <c r="E3174">
        <v>4</v>
      </c>
      <c r="F3174" t="s">
        <v>9901</v>
      </c>
    </row>
    <row r="3175" spans="1:6" x14ac:dyDescent="0.25">
      <c r="A3175" s="1">
        <v>104491</v>
      </c>
      <c r="B3175">
        <v>222564</v>
      </c>
      <c r="C3175">
        <v>102336</v>
      </c>
      <c r="D3175" t="s">
        <v>5794</v>
      </c>
      <c r="E3175">
        <v>4</v>
      </c>
      <c r="F3175" t="s">
        <v>9902</v>
      </c>
    </row>
    <row r="3176" spans="1:6" x14ac:dyDescent="0.25">
      <c r="A3176" s="1">
        <v>656617</v>
      </c>
      <c r="B3176">
        <v>478599</v>
      </c>
      <c r="C3176">
        <v>27208</v>
      </c>
      <c r="D3176" t="s">
        <v>5795</v>
      </c>
      <c r="E3176">
        <v>5</v>
      </c>
      <c r="F3176" t="s">
        <v>9903</v>
      </c>
    </row>
    <row r="3177" spans="1:6" x14ac:dyDescent="0.25">
      <c r="A3177" s="1">
        <v>557907</v>
      </c>
      <c r="B3177">
        <v>67728</v>
      </c>
      <c r="C3177">
        <v>437724</v>
      </c>
      <c r="D3177" t="s">
        <v>4428</v>
      </c>
      <c r="E3177">
        <v>5</v>
      </c>
      <c r="F3177" t="s">
        <v>9904</v>
      </c>
    </row>
    <row r="3178" spans="1:6" x14ac:dyDescent="0.25">
      <c r="A3178" s="1">
        <v>526434</v>
      </c>
      <c r="B3178">
        <v>440319</v>
      </c>
      <c r="C3178">
        <v>51062</v>
      </c>
      <c r="D3178" t="s">
        <v>1890</v>
      </c>
      <c r="E3178">
        <v>5</v>
      </c>
      <c r="F3178" t="s">
        <v>9905</v>
      </c>
    </row>
    <row r="3179" spans="1:6" x14ac:dyDescent="0.25">
      <c r="A3179" s="1">
        <v>390914</v>
      </c>
      <c r="B3179">
        <v>300249</v>
      </c>
      <c r="C3179">
        <v>14070</v>
      </c>
      <c r="D3179" t="s">
        <v>5796</v>
      </c>
      <c r="E3179">
        <v>4</v>
      </c>
      <c r="F3179" t="s">
        <v>9906</v>
      </c>
    </row>
    <row r="3180" spans="1:6" x14ac:dyDescent="0.25">
      <c r="A3180" s="1">
        <v>656148</v>
      </c>
      <c r="B3180">
        <v>61525</v>
      </c>
      <c r="C3180">
        <v>27208</v>
      </c>
      <c r="D3180" t="s">
        <v>5797</v>
      </c>
      <c r="E3180">
        <v>0</v>
      </c>
      <c r="F3180" t="s">
        <v>9907</v>
      </c>
    </row>
    <row r="3181" spans="1:6" x14ac:dyDescent="0.25">
      <c r="A3181" s="1">
        <v>1059891</v>
      </c>
      <c r="B3181">
        <v>121185</v>
      </c>
      <c r="C3181">
        <v>210692</v>
      </c>
      <c r="D3181" t="s">
        <v>4598</v>
      </c>
      <c r="E3181">
        <v>5</v>
      </c>
      <c r="F3181" t="s">
        <v>9908</v>
      </c>
    </row>
    <row r="3182" spans="1:6" x14ac:dyDescent="0.25">
      <c r="A3182" s="1">
        <v>1057488</v>
      </c>
      <c r="B3182">
        <v>799895</v>
      </c>
      <c r="C3182">
        <v>148952</v>
      </c>
      <c r="D3182" t="s">
        <v>1830</v>
      </c>
      <c r="E3182">
        <v>4</v>
      </c>
      <c r="F3182" t="s">
        <v>9909</v>
      </c>
    </row>
    <row r="3183" spans="1:6" x14ac:dyDescent="0.25">
      <c r="A3183" s="1">
        <v>362488</v>
      </c>
      <c r="B3183">
        <v>4470</v>
      </c>
      <c r="C3183">
        <v>69097</v>
      </c>
      <c r="D3183" t="s">
        <v>2566</v>
      </c>
      <c r="E3183">
        <v>5</v>
      </c>
      <c r="F3183" t="s">
        <v>9910</v>
      </c>
    </row>
    <row r="3184" spans="1:6" x14ac:dyDescent="0.25">
      <c r="A3184" s="1">
        <v>664337</v>
      </c>
      <c r="B3184">
        <v>29418</v>
      </c>
      <c r="C3184">
        <v>19383</v>
      </c>
      <c r="D3184" t="s">
        <v>5036</v>
      </c>
      <c r="E3184">
        <v>5</v>
      </c>
      <c r="F3184" t="s">
        <v>9911</v>
      </c>
    </row>
    <row r="3185" spans="1:6" x14ac:dyDescent="0.25">
      <c r="A3185" s="1">
        <v>16597</v>
      </c>
      <c r="B3185">
        <v>1802548456</v>
      </c>
      <c r="C3185">
        <v>301754</v>
      </c>
      <c r="D3185" t="s">
        <v>5798</v>
      </c>
      <c r="E3185">
        <v>5</v>
      </c>
      <c r="F3185" t="s">
        <v>9912</v>
      </c>
    </row>
    <row r="3186" spans="1:6" x14ac:dyDescent="0.25">
      <c r="A3186" s="1">
        <v>279059</v>
      </c>
      <c r="B3186">
        <v>1271506</v>
      </c>
      <c r="C3186">
        <v>404832</v>
      </c>
      <c r="D3186" t="s">
        <v>5799</v>
      </c>
      <c r="E3186">
        <v>5</v>
      </c>
      <c r="F3186" t="s">
        <v>9913</v>
      </c>
    </row>
    <row r="3187" spans="1:6" x14ac:dyDescent="0.25">
      <c r="A3187" s="1">
        <v>687517</v>
      </c>
      <c r="B3187">
        <v>333816</v>
      </c>
      <c r="C3187">
        <v>98761</v>
      </c>
      <c r="D3187" t="s">
        <v>2143</v>
      </c>
      <c r="E3187">
        <v>5</v>
      </c>
      <c r="F3187" t="s">
        <v>9914</v>
      </c>
    </row>
    <row r="3188" spans="1:6" x14ac:dyDescent="0.25">
      <c r="A3188" s="1">
        <v>291926</v>
      </c>
      <c r="B3188">
        <v>636124</v>
      </c>
      <c r="C3188">
        <v>165189</v>
      </c>
      <c r="D3188" t="s">
        <v>1990</v>
      </c>
      <c r="E3188">
        <v>5</v>
      </c>
      <c r="F3188" t="s">
        <v>9915</v>
      </c>
    </row>
    <row r="3189" spans="1:6" x14ac:dyDescent="0.25">
      <c r="A3189" s="1">
        <v>532988</v>
      </c>
      <c r="B3189">
        <v>434420</v>
      </c>
      <c r="C3189">
        <v>57336</v>
      </c>
      <c r="D3189" t="s">
        <v>4739</v>
      </c>
      <c r="E3189">
        <v>5</v>
      </c>
      <c r="F3189" t="s">
        <v>9916</v>
      </c>
    </row>
    <row r="3190" spans="1:6" x14ac:dyDescent="0.25">
      <c r="A3190" s="1">
        <v>893971</v>
      </c>
      <c r="B3190">
        <v>286566</v>
      </c>
      <c r="C3190">
        <v>276605</v>
      </c>
      <c r="D3190" t="s">
        <v>5620</v>
      </c>
      <c r="E3190">
        <v>5</v>
      </c>
      <c r="F3190" t="s">
        <v>9917</v>
      </c>
    </row>
    <row r="3191" spans="1:6" x14ac:dyDescent="0.25">
      <c r="A3191" s="1">
        <v>789502</v>
      </c>
      <c r="B3191">
        <v>128473</v>
      </c>
      <c r="C3191">
        <v>74443</v>
      </c>
      <c r="D3191" t="s">
        <v>2561</v>
      </c>
      <c r="E3191">
        <v>5</v>
      </c>
      <c r="F3191" t="s">
        <v>9918</v>
      </c>
    </row>
    <row r="3192" spans="1:6" x14ac:dyDescent="0.25">
      <c r="A3192" s="1">
        <v>728911</v>
      </c>
      <c r="B3192">
        <v>222564</v>
      </c>
      <c r="C3192">
        <v>293515</v>
      </c>
      <c r="D3192" t="s">
        <v>5800</v>
      </c>
      <c r="E3192">
        <v>5</v>
      </c>
      <c r="F3192" t="s">
        <v>9919</v>
      </c>
    </row>
    <row r="3193" spans="1:6" x14ac:dyDescent="0.25">
      <c r="A3193" s="1">
        <v>134694</v>
      </c>
      <c r="B3193">
        <v>126602</v>
      </c>
      <c r="C3193">
        <v>58687</v>
      </c>
      <c r="D3193" t="s">
        <v>1966</v>
      </c>
      <c r="E3193">
        <v>5</v>
      </c>
      <c r="F3193" t="s">
        <v>9920</v>
      </c>
    </row>
    <row r="3194" spans="1:6" x14ac:dyDescent="0.25">
      <c r="A3194" s="1">
        <v>174205</v>
      </c>
      <c r="B3194">
        <v>465911</v>
      </c>
      <c r="C3194">
        <v>163014</v>
      </c>
      <c r="D3194" t="s">
        <v>5801</v>
      </c>
      <c r="E3194">
        <v>5</v>
      </c>
      <c r="F3194" t="s">
        <v>9921</v>
      </c>
    </row>
    <row r="3195" spans="1:6" x14ac:dyDescent="0.25">
      <c r="A3195" s="1">
        <v>573456</v>
      </c>
      <c r="B3195">
        <v>142367</v>
      </c>
      <c r="C3195">
        <v>19660</v>
      </c>
      <c r="D3195" t="s">
        <v>4440</v>
      </c>
      <c r="E3195">
        <v>2</v>
      </c>
      <c r="F3195" t="s">
        <v>9922</v>
      </c>
    </row>
    <row r="3196" spans="1:6" x14ac:dyDescent="0.25">
      <c r="A3196" s="1">
        <v>938032</v>
      </c>
      <c r="B3196">
        <v>604557</v>
      </c>
      <c r="C3196">
        <v>82102</v>
      </c>
      <c r="D3196" t="s">
        <v>4949</v>
      </c>
      <c r="E3196">
        <v>4</v>
      </c>
      <c r="F3196" t="s">
        <v>9923</v>
      </c>
    </row>
    <row r="3197" spans="1:6" x14ac:dyDescent="0.25">
      <c r="A3197" s="1">
        <v>485934</v>
      </c>
      <c r="B3197">
        <v>953275</v>
      </c>
      <c r="C3197">
        <v>326740</v>
      </c>
      <c r="D3197" t="s">
        <v>2253</v>
      </c>
      <c r="E3197">
        <v>4</v>
      </c>
      <c r="F3197" t="s">
        <v>9924</v>
      </c>
    </row>
    <row r="3198" spans="1:6" x14ac:dyDescent="0.25">
      <c r="A3198" s="1">
        <v>1015793</v>
      </c>
      <c r="B3198">
        <v>37036</v>
      </c>
      <c r="C3198">
        <v>92022</v>
      </c>
      <c r="D3198" t="s">
        <v>1769</v>
      </c>
      <c r="E3198">
        <v>4</v>
      </c>
      <c r="F3198" t="s">
        <v>9925</v>
      </c>
    </row>
    <row r="3199" spans="1:6" x14ac:dyDescent="0.25">
      <c r="A3199" s="1">
        <v>704759</v>
      </c>
      <c r="B3199">
        <v>220195</v>
      </c>
      <c r="C3199">
        <v>77878</v>
      </c>
      <c r="D3199" t="s">
        <v>5802</v>
      </c>
      <c r="E3199">
        <v>0</v>
      </c>
      <c r="F3199" t="s">
        <v>9926</v>
      </c>
    </row>
    <row r="3200" spans="1:6" x14ac:dyDescent="0.25">
      <c r="A3200" s="1">
        <v>1003335</v>
      </c>
      <c r="B3200">
        <v>162826</v>
      </c>
      <c r="C3200">
        <v>52365</v>
      </c>
      <c r="D3200" t="s">
        <v>1952</v>
      </c>
      <c r="E3200">
        <v>4</v>
      </c>
      <c r="F3200" t="s">
        <v>9927</v>
      </c>
    </row>
    <row r="3201" spans="1:6" x14ac:dyDescent="0.25">
      <c r="A3201" s="1">
        <v>1078967</v>
      </c>
      <c r="B3201">
        <v>1097026</v>
      </c>
      <c r="C3201">
        <v>290112</v>
      </c>
      <c r="D3201" t="s">
        <v>2182</v>
      </c>
      <c r="E3201">
        <v>5</v>
      </c>
      <c r="F3201" t="s">
        <v>9928</v>
      </c>
    </row>
    <row r="3202" spans="1:6" x14ac:dyDescent="0.25">
      <c r="A3202" s="1">
        <v>1045268</v>
      </c>
      <c r="B3202">
        <v>209747</v>
      </c>
      <c r="C3202">
        <v>138436</v>
      </c>
      <c r="D3202" t="s">
        <v>2413</v>
      </c>
      <c r="E3202">
        <v>5</v>
      </c>
      <c r="F3202" t="s">
        <v>9929</v>
      </c>
    </row>
    <row r="3203" spans="1:6" x14ac:dyDescent="0.25">
      <c r="A3203" s="1">
        <v>427513</v>
      </c>
      <c r="B3203">
        <v>2701757</v>
      </c>
      <c r="C3203">
        <v>495699</v>
      </c>
      <c r="D3203" t="s">
        <v>5803</v>
      </c>
      <c r="E3203">
        <v>5</v>
      </c>
      <c r="F3203" t="s">
        <v>9930</v>
      </c>
    </row>
    <row r="3204" spans="1:6" x14ac:dyDescent="0.25">
      <c r="A3204" s="1">
        <v>412941</v>
      </c>
      <c r="B3204">
        <v>21752</v>
      </c>
      <c r="C3204">
        <v>39151</v>
      </c>
      <c r="D3204" t="s">
        <v>1699</v>
      </c>
      <c r="E3204">
        <v>5</v>
      </c>
      <c r="F3204" t="s">
        <v>9931</v>
      </c>
    </row>
    <row r="3205" spans="1:6" x14ac:dyDescent="0.25">
      <c r="A3205" s="1">
        <v>246584</v>
      </c>
      <c r="B3205">
        <v>541453</v>
      </c>
      <c r="C3205">
        <v>115110</v>
      </c>
      <c r="D3205" t="s">
        <v>4436</v>
      </c>
      <c r="E3205">
        <v>4</v>
      </c>
      <c r="F3205" t="s">
        <v>9932</v>
      </c>
    </row>
    <row r="3206" spans="1:6" x14ac:dyDescent="0.25">
      <c r="A3206" s="1">
        <v>723869</v>
      </c>
      <c r="B3206">
        <v>133174</v>
      </c>
      <c r="C3206">
        <v>114716</v>
      </c>
      <c r="D3206" t="s">
        <v>2320</v>
      </c>
      <c r="E3206">
        <v>4</v>
      </c>
      <c r="F3206" t="s">
        <v>9933</v>
      </c>
    </row>
    <row r="3207" spans="1:6" x14ac:dyDescent="0.25">
      <c r="A3207" s="1">
        <v>552830</v>
      </c>
      <c r="B3207">
        <v>683401</v>
      </c>
      <c r="C3207">
        <v>183463</v>
      </c>
      <c r="D3207" t="s">
        <v>1942</v>
      </c>
      <c r="E3207">
        <v>5</v>
      </c>
      <c r="F3207" t="s">
        <v>9934</v>
      </c>
    </row>
    <row r="3208" spans="1:6" x14ac:dyDescent="0.25">
      <c r="A3208" s="1">
        <v>670273</v>
      </c>
      <c r="B3208">
        <v>9869</v>
      </c>
      <c r="C3208">
        <v>40045</v>
      </c>
      <c r="D3208" t="s">
        <v>5116</v>
      </c>
      <c r="E3208">
        <v>5</v>
      </c>
      <c r="F3208" t="s">
        <v>9935</v>
      </c>
    </row>
    <row r="3209" spans="1:6" x14ac:dyDescent="0.25">
      <c r="A3209" s="1">
        <v>554006</v>
      </c>
      <c r="B3209">
        <v>305531</v>
      </c>
      <c r="C3209">
        <v>245850</v>
      </c>
      <c r="D3209" t="s">
        <v>4888</v>
      </c>
      <c r="E3209">
        <v>5</v>
      </c>
      <c r="F3209" t="s">
        <v>9936</v>
      </c>
    </row>
    <row r="3210" spans="1:6" x14ac:dyDescent="0.25">
      <c r="A3210" s="1">
        <v>206341</v>
      </c>
      <c r="B3210">
        <v>35140</v>
      </c>
      <c r="C3210">
        <v>38780</v>
      </c>
      <c r="D3210" t="s">
        <v>1563</v>
      </c>
      <c r="E3210">
        <v>5</v>
      </c>
      <c r="F3210" t="s">
        <v>9937</v>
      </c>
    </row>
    <row r="3211" spans="1:6" x14ac:dyDescent="0.25">
      <c r="A3211" s="1">
        <v>723655</v>
      </c>
      <c r="B3211">
        <v>1089924</v>
      </c>
      <c r="C3211">
        <v>3730</v>
      </c>
      <c r="D3211" t="s">
        <v>5804</v>
      </c>
      <c r="E3211">
        <v>5</v>
      </c>
      <c r="F3211" t="s">
        <v>9938</v>
      </c>
    </row>
    <row r="3212" spans="1:6" x14ac:dyDescent="0.25">
      <c r="A3212" s="1">
        <v>839910</v>
      </c>
      <c r="B3212">
        <v>222478</v>
      </c>
      <c r="C3212">
        <v>262791</v>
      </c>
      <c r="D3212" t="s">
        <v>5805</v>
      </c>
      <c r="E3212">
        <v>5</v>
      </c>
      <c r="F3212" t="s">
        <v>9939</v>
      </c>
    </row>
    <row r="3213" spans="1:6" x14ac:dyDescent="0.25">
      <c r="A3213" s="1">
        <v>1124124</v>
      </c>
      <c r="B3213">
        <v>197023</v>
      </c>
      <c r="C3213">
        <v>299149</v>
      </c>
      <c r="D3213" t="s">
        <v>5806</v>
      </c>
      <c r="E3213">
        <v>5</v>
      </c>
      <c r="F3213" t="s">
        <v>9940</v>
      </c>
    </row>
    <row r="3214" spans="1:6" x14ac:dyDescent="0.25">
      <c r="A3214" s="1">
        <v>1016650</v>
      </c>
      <c r="B3214">
        <v>2397398</v>
      </c>
      <c r="C3214">
        <v>349246</v>
      </c>
      <c r="D3214" t="s">
        <v>2571</v>
      </c>
      <c r="E3214">
        <v>5</v>
      </c>
      <c r="F3214" t="s">
        <v>9941</v>
      </c>
    </row>
    <row r="3215" spans="1:6" x14ac:dyDescent="0.25">
      <c r="A3215" s="1">
        <v>493562</v>
      </c>
      <c r="B3215">
        <v>973186</v>
      </c>
      <c r="C3215">
        <v>71373</v>
      </c>
      <c r="D3215" t="s">
        <v>5807</v>
      </c>
      <c r="E3215">
        <v>5</v>
      </c>
      <c r="F3215" t="s">
        <v>9942</v>
      </c>
    </row>
    <row r="3216" spans="1:6" x14ac:dyDescent="0.25">
      <c r="A3216" s="1">
        <v>817134</v>
      </c>
      <c r="B3216">
        <v>2000642205</v>
      </c>
      <c r="C3216">
        <v>149406</v>
      </c>
      <c r="D3216" t="s">
        <v>4110</v>
      </c>
      <c r="E3216">
        <v>2</v>
      </c>
      <c r="F3216" t="s">
        <v>9943</v>
      </c>
    </row>
    <row r="3217" spans="1:6" x14ac:dyDescent="0.25">
      <c r="A3217" s="1">
        <v>254003</v>
      </c>
      <c r="B3217">
        <v>780172</v>
      </c>
      <c r="C3217">
        <v>186056</v>
      </c>
      <c r="D3217" t="s">
        <v>2003</v>
      </c>
      <c r="E3217">
        <v>5</v>
      </c>
      <c r="F3217" t="s">
        <v>9944</v>
      </c>
    </row>
    <row r="3218" spans="1:6" x14ac:dyDescent="0.25">
      <c r="A3218" s="1">
        <v>556920</v>
      </c>
      <c r="B3218">
        <v>24501</v>
      </c>
      <c r="C3218">
        <v>5184</v>
      </c>
      <c r="D3218" t="s">
        <v>2305</v>
      </c>
      <c r="E3218">
        <v>5</v>
      </c>
      <c r="F3218" t="s">
        <v>9945</v>
      </c>
    </row>
    <row r="3219" spans="1:6" x14ac:dyDescent="0.25">
      <c r="A3219" s="1">
        <v>130497</v>
      </c>
      <c r="B3219">
        <v>1622897</v>
      </c>
      <c r="C3219">
        <v>427434</v>
      </c>
      <c r="D3219" t="s">
        <v>2179</v>
      </c>
      <c r="E3219">
        <v>5</v>
      </c>
      <c r="F3219" t="s">
        <v>9946</v>
      </c>
    </row>
    <row r="3220" spans="1:6" x14ac:dyDescent="0.25">
      <c r="A3220" s="1">
        <v>702334</v>
      </c>
      <c r="B3220">
        <v>476489</v>
      </c>
      <c r="C3220">
        <v>12019</v>
      </c>
      <c r="D3220" t="s">
        <v>5465</v>
      </c>
      <c r="E3220">
        <v>5</v>
      </c>
      <c r="F3220" t="s">
        <v>9947</v>
      </c>
    </row>
    <row r="3221" spans="1:6" x14ac:dyDescent="0.25">
      <c r="A3221" s="1">
        <v>509085</v>
      </c>
      <c r="B3221">
        <v>356062</v>
      </c>
      <c r="C3221">
        <v>187174</v>
      </c>
      <c r="D3221" t="s">
        <v>5808</v>
      </c>
      <c r="E3221">
        <v>5</v>
      </c>
      <c r="F3221" t="s">
        <v>9948</v>
      </c>
    </row>
    <row r="3222" spans="1:6" x14ac:dyDescent="0.25">
      <c r="A3222" s="1">
        <v>188987</v>
      </c>
      <c r="B3222">
        <v>178427</v>
      </c>
      <c r="C3222">
        <v>484223</v>
      </c>
      <c r="D3222" t="s">
        <v>5809</v>
      </c>
      <c r="E3222">
        <v>5</v>
      </c>
      <c r="F3222" t="s">
        <v>9949</v>
      </c>
    </row>
    <row r="3223" spans="1:6" x14ac:dyDescent="0.25">
      <c r="A3223" s="1">
        <v>929117</v>
      </c>
      <c r="B3223">
        <v>166642</v>
      </c>
      <c r="C3223">
        <v>369657</v>
      </c>
      <c r="D3223" t="s">
        <v>4372</v>
      </c>
      <c r="E3223">
        <v>5</v>
      </c>
      <c r="F3223" t="s">
        <v>9950</v>
      </c>
    </row>
    <row r="3224" spans="1:6" x14ac:dyDescent="0.25">
      <c r="A3224" s="1">
        <v>910155</v>
      </c>
      <c r="B3224">
        <v>775681</v>
      </c>
      <c r="C3224">
        <v>147494</v>
      </c>
      <c r="D3224" t="s">
        <v>5158</v>
      </c>
      <c r="E3224">
        <v>5</v>
      </c>
      <c r="F3224" t="s">
        <v>9951</v>
      </c>
    </row>
    <row r="3225" spans="1:6" x14ac:dyDescent="0.25">
      <c r="A3225" s="1">
        <v>204966</v>
      </c>
      <c r="B3225">
        <v>187349</v>
      </c>
      <c r="C3225">
        <v>78938</v>
      </c>
      <c r="D3225" t="s">
        <v>4187</v>
      </c>
      <c r="E3225">
        <v>5</v>
      </c>
      <c r="F3225" t="s">
        <v>9952</v>
      </c>
    </row>
    <row r="3226" spans="1:6" x14ac:dyDescent="0.25">
      <c r="A3226" s="1">
        <v>434906</v>
      </c>
      <c r="B3226">
        <v>1989875</v>
      </c>
      <c r="C3226">
        <v>34335</v>
      </c>
      <c r="D3226" t="s">
        <v>4204</v>
      </c>
      <c r="E3226">
        <v>5</v>
      </c>
      <c r="F3226" t="s">
        <v>9953</v>
      </c>
    </row>
    <row r="3227" spans="1:6" x14ac:dyDescent="0.25">
      <c r="A3227" s="1">
        <v>441360</v>
      </c>
      <c r="B3227">
        <v>219865</v>
      </c>
      <c r="C3227">
        <v>104845</v>
      </c>
      <c r="D3227" t="s">
        <v>4891</v>
      </c>
      <c r="E3227">
        <v>1</v>
      </c>
      <c r="F3227" t="s">
        <v>9954</v>
      </c>
    </row>
    <row r="3228" spans="1:6" x14ac:dyDescent="0.25">
      <c r="A3228" s="1">
        <v>604742</v>
      </c>
      <c r="B3228">
        <v>2312</v>
      </c>
      <c r="C3228">
        <v>12207</v>
      </c>
      <c r="D3228" t="s">
        <v>5810</v>
      </c>
      <c r="E3228">
        <v>5</v>
      </c>
      <c r="F3228" t="s">
        <v>9955</v>
      </c>
    </row>
    <row r="3229" spans="1:6" x14ac:dyDescent="0.25">
      <c r="A3229" s="1">
        <v>296944</v>
      </c>
      <c r="B3229">
        <v>124084</v>
      </c>
      <c r="C3229">
        <v>50385</v>
      </c>
      <c r="D3229" t="s">
        <v>4417</v>
      </c>
      <c r="E3229">
        <v>5</v>
      </c>
      <c r="F3229" t="s">
        <v>9956</v>
      </c>
    </row>
    <row r="3230" spans="1:6" x14ac:dyDescent="0.25">
      <c r="A3230" s="1">
        <v>1095747</v>
      </c>
      <c r="B3230">
        <v>285324</v>
      </c>
      <c r="C3230">
        <v>68554</v>
      </c>
      <c r="D3230" t="s">
        <v>2636</v>
      </c>
      <c r="E3230">
        <v>5</v>
      </c>
      <c r="F3230" t="s">
        <v>9957</v>
      </c>
    </row>
    <row r="3231" spans="1:6" x14ac:dyDescent="0.25">
      <c r="A3231" s="1">
        <v>574397</v>
      </c>
      <c r="B3231">
        <v>689332</v>
      </c>
      <c r="C3231">
        <v>13320</v>
      </c>
      <c r="D3231" t="s">
        <v>4408</v>
      </c>
      <c r="E3231">
        <v>5</v>
      </c>
      <c r="F3231" t="s">
        <v>9958</v>
      </c>
    </row>
    <row r="3232" spans="1:6" x14ac:dyDescent="0.25">
      <c r="A3232" s="1">
        <v>14737</v>
      </c>
      <c r="B3232">
        <v>42720</v>
      </c>
      <c r="C3232">
        <v>37413</v>
      </c>
      <c r="D3232" t="s">
        <v>5811</v>
      </c>
      <c r="E3232">
        <v>5</v>
      </c>
      <c r="F3232" t="s">
        <v>9959</v>
      </c>
    </row>
    <row r="3233" spans="1:6" x14ac:dyDescent="0.25">
      <c r="A3233" s="1">
        <v>1040742</v>
      </c>
      <c r="B3233">
        <v>1528428</v>
      </c>
      <c r="C3233">
        <v>61755</v>
      </c>
      <c r="D3233" t="s">
        <v>1877</v>
      </c>
      <c r="E3233">
        <v>5</v>
      </c>
      <c r="F3233" t="s">
        <v>9960</v>
      </c>
    </row>
    <row r="3234" spans="1:6" x14ac:dyDescent="0.25">
      <c r="A3234" s="1">
        <v>289463</v>
      </c>
      <c r="B3234">
        <v>41578</v>
      </c>
      <c r="C3234">
        <v>208745</v>
      </c>
      <c r="D3234" t="s">
        <v>5812</v>
      </c>
      <c r="E3234">
        <v>5</v>
      </c>
      <c r="F3234" t="s">
        <v>9961</v>
      </c>
    </row>
    <row r="3235" spans="1:6" x14ac:dyDescent="0.25">
      <c r="A3235" s="1">
        <v>52888</v>
      </c>
      <c r="B3235">
        <v>1802649758</v>
      </c>
      <c r="C3235">
        <v>515167</v>
      </c>
      <c r="D3235" t="s">
        <v>4593</v>
      </c>
      <c r="E3235">
        <v>5</v>
      </c>
      <c r="F3235" t="s">
        <v>9962</v>
      </c>
    </row>
    <row r="3236" spans="1:6" x14ac:dyDescent="0.25">
      <c r="A3236" s="1">
        <v>178825</v>
      </c>
      <c r="B3236">
        <v>333017</v>
      </c>
      <c r="C3236">
        <v>219198</v>
      </c>
      <c r="D3236" t="s">
        <v>4314</v>
      </c>
      <c r="E3236">
        <v>4</v>
      </c>
      <c r="F3236" t="s">
        <v>9963</v>
      </c>
    </row>
    <row r="3237" spans="1:6" x14ac:dyDescent="0.25">
      <c r="A3237" s="1">
        <v>837390</v>
      </c>
      <c r="B3237">
        <v>806543</v>
      </c>
      <c r="C3237">
        <v>185897</v>
      </c>
      <c r="D3237" t="s">
        <v>2457</v>
      </c>
      <c r="E3237">
        <v>5</v>
      </c>
      <c r="F3237" t="s">
        <v>9964</v>
      </c>
    </row>
    <row r="3238" spans="1:6" x14ac:dyDescent="0.25">
      <c r="A3238" s="1">
        <v>981061</v>
      </c>
      <c r="B3238">
        <v>1857247</v>
      </c>
      <c r="C3238">
        <v>121038</v>
      </c>
      <c r="D3238" t="s">
        <v>5813</v>
      </c>
      <c r="E3238">
        <v>5</v>
      </c>
      <c r="F3238" t="s">
        <v>9965</v>
      </c>
    </row>
    <row r="3239" spans="1:6" x14ac:dyDescent="0.25">
      <c r="A3239" s="1">
        <v>459314</v>
      </c>
      <c r="B3239">
        <v>248023</v>
      </c>
      <c r="C3239">
        <v>102524</v>
      </c>
      <c r="D3239" t="s">
        <v>2631</v>
      </c>
      <c r="E3239">
        <v>4</v>
      </c>
      <c r="F3239" t="s">
        <v>9966</v>
      </c>
    </row>
    <row r="3240" spans="1:6" x14ac:dyDescent="0.25">
      <c r="A3240" s="1">
        <v>19571</v>
      </c>
      <c r="B3240">
        <v>1776639</v>
      </c>
      <c r="C3240">
        <v>219776</v>
      </c>
      <c r="D3240" t="s">
        <v>4507</v>
      </c>
      <c r="E3240">
        <v>5</v>
      </c>
      <c r="F3240" t="s">
        <v>9967</v>
      </c>
    </row>
    <row r="3241" spans="1:6" x14ac:dyDescent="0.25">
      <c r="A3241" s="1">
        <v>145208</v>
      </c>
      <c r="B3241">
        <v>964263</v>
      </c>
      <c r="C3241">
        <v>379</v>
      </c>
      <c r="D3241" t="s">
        <v>1720</v>
      </c>
      <c r="E3241">
        <v>5</v>
      </c>
      <c r="F3241" t="s">
        <v>9968</v>
      </c>
    </row>
    <row r="3242" spans="1:6" x14ac:dyDescent="0.25">
      <c r="A3242" s="1">
        <v>493169</v>
      </c>
      <c r="B3242">
        <v>2541860</v>
      </c>
      <c r="C3242">
        <v>52089</v>
      </c>
      <c r="D3242" t="s">
        <v>5139</v>
      </c>
      <c r="E3242">
        <v>5</v>
      </c>
      <c r="F3242" t="s">
        <v>9969</v>
      </c>
    </row>
    <row r="3243" spans="1:6" x14ac:dyDescent="0.25">
      <c r="A3243" s="1">
        <v>119062</v>
      </c>
      <c r="B3243">
        <v>92353</v>
      </c>
      <c r="C3243">
        <v>70726</v>
      </c>
      <c r="D3243" t="s">
        <v>5814</v>
      </c>
      <c r="E3243">
        <v>0</v>
      </c>
      <c r="F3243" t="s">
        <v>9970</v>
      </c>
    </row>
    <row r="3244" spans="1:6" x14ac:dyDescent="0.25">
      <c r="A3244" s="1">
        <v>541174</v>
      </c>
      <c r="B3244">
        <v>191015</v>
      </c>
      <c r="C3244">
        <v>99570</v>
      </c>
      <c r="D3244" t="s">
        <v>4136</v>
      </c>
      <c r="E3244">
        <v>5</v>
      </c>
      <c r="F3244" t="s">
        <v>9971</v>
      </c>
    </row>
    <row r="3245" spans="1:6" x14ac:dyDescent="0.25">
      <c r="A3245" s="1">
        <v>459478</v>
      </c>
      <c r="B3245">
        <v>80353</v>
      </c>
      <c r="C3245">
        <v>429561</v>
      </c>
      <c r="D3245" t="s">
        <v>2118</v>
      </c>
      <c r="E3245">
        <v>5</v>
      </c>
      <c r="F3245" t="s">
        <v>9972</v>
      </c>
    </row>
    <row r="3246" spans="1:6" x14ac:dyDescent="0.25">
      <c r="A3246" s="1">
        <v>1074506</v>
      </c>
      <c r="B3246">
        <v>168012</v>
      </c>
      <c r="C3246">
        <v>135350</v>
      </c>
      <c r="D3246" t="s">
        <v>4256</v>
      </c>
      <c r="E3246">
        <v>0</v>
      </c>
      <c r="F3246" t="s">
        <v>9973</v>
      </c>
    </row>
    <row r="3247" spans="1:6" x14ac:dyDescent="0.25">
      <c r="A3247" s="1">
        <v>711034</v>
      </c>
      <c r="B3247">
        <v>91392</v>
      </c>
      <c r="C3247">
        <v>131090</v>
      </c>
      <c r="D3247" t="s">
        <v>5191</v>
      </c>
      <c r="E3247">
        <v>5</v>
      </c>
      <c r="F3247" t="s">
        <v>9974</v>
      </c>
    </row>
    <row r="3248" spans="1:6" x14ac:dyDescent="0.25">
      <c r="A3248" s="1">
        <v>424082</v>
      </c>
      <c r="B3248">
        <v>400708</v>
      </c>
      <c r="C3248">
        <v>489054</v>
      </c>
      <c r="D3248" t="s">
        <v>5815</v>
      </c>
      <c r="E3248">
        <v>5</v>
      </c>
      <c r="F3248" t="s">
        <v>9975</v>
      </c>
    </row>
    <row r="3249" spans="1:6" x14ac:dyDescent="0.25">
      <c r="A3249" s="1">
        <v>1108883</v>
      </c>
      <c r="B3249">
        <v>471673</v>
      </c>
      <c r="C3249">
        <v>190403</v>
      </c>
      <c r="D3249" t="s">
        <v>5816</v>
      </c>
      <c r="E3249">
        <v>0</v>
      </c>
      <c r="F3249" t="s">
        <v>9976</v>
      </c>
    </row>
    <row r="3250" spans="1:6" x14ac:dyDescent="0.25">
      <c r="A3250" s="1">
        <v>584069</v>
      </c>
      <c r="B3250">
        <v>37636</v>
      </c>
      <c r="C3250">
        <v>200897</v>
      </c>
      <c r="D3250" t="s">
        <v>1923</v>
      </c>
      <c r="E3250">
        <v>5</v>
      </c>
      <c r="F3250" t="s">
        <v>9977</v>
      </c>
    </row>
    <row r="3251" spans="1:6" x14ac:dyDescent="0.25">
      <c r="A3251" s="1">
        <v>757585</v>
      </c>
      <c r="B3251">
        <v>829250</v>
      </c>
      <c r="C3251">
        <v>323547</v>
      </c>
      <c r="D3251" t="s">
        <v>1964</v>
      </c>
      <c r="E3251">
        <v>2</v>
      </c>
      <c r="F3251" t="s">
        <v>9978</v>
      </c>
    </row>
    <row r="3252" spans="1:6" x14ac:dyDescent="0.25">
      <c r="A3252" s="1">
        <v>922350</v>
      </c>
      <c r="B3252">
        <v>184469</v>
      </c>
      <c r="C3252">
        <v>176016</v>
      </c>
      <c r="D3252" t="s">
        <v>4638</v>
      </c>
      <c r="E3252">
        <v>5</v>
      </c>
      <c r="F3252" t="s">
        <v>9979</v>
      </c>
    </row>
    <row r="3253" spans="1:6" x14ac:dyDescent="0.25">
      <c r="A3253" s="1">
        <v>295950</v>
      </c>
      <c r="B3253">
        <v>482376</v>
      </c>
      <c r="C3253">
        <v>46922</v>
      </c>
      <c r="D3253" t="s">
        <v>1686</v>
      </c>
      <c r="E3253">
        <v>5</v>
      </c>
      <c r="F3253" t="s">
        <v>9980</v>
      </c>
    </row>
    <row r="3254" spans="1:6" x14ac:dyDescent="0.25">
      <c r="A3254" s="1">
        <v>870876</v>
      </c>
      <c r="B3254">
        <v>392230</v>
      </c>
      <c r="C3254">
        <v>76654</v>
      </c>
      <c r="D3254" t="s">
        <v>5817</v>
      </c>
      <c r="E3254">
        <v>4</v>
      </c>
      <c r="F3254" t="s">
        <v>9981</v>
      </c>
    </row>
    <row r="3255" spans="1:6" x14ac:dyDescent="0.25">
      <c r="A3255" s="1">
        <v>38553</v>
      </c>
      <c r="B3255">
        <v>304705</v>
      </c>
      <c r="C3255">
        <v>160379</v>
      </c>
      <c r="D3255" t="s">
        <v>4327</v>
      </c>
      <c r="E3255">
        <v>5</v>
      </c>
      <c r="F3255" t="s">
        <v>9982</v>
      </c>
    </row>
    <row r="3256" spans="1:6" x14ac:dyDescent="0.25">
      <c r="A3256" s="1">
        <v>814662</v>
      </c>
      <c r="B3256">
        <v>79877</v>
      </c>
      <c r="C3256">
        <v>49125</v>
      </c>
      <c r="D3256" t="s">
        <v>5818</v>
      </c>
      <c r="E3256">
        <v>4</v>
      </c>
      <c r="F3256" t="s">
        <v>9983</v>
      </c>
    </row>
    <row r="3257" spans="1:6" x14ac:dyDescent="0.25">
      <c r="A3257" s="1">
        <v>599687</v>
      </c>
      <c r="B3257">
        <v>936601</v>
      </c>
      <c r="C3257">
        <v>383532</v>
      </c>
      <c r="D3257" t="s">
        <v>5819</v>
      </c>
      <c r="E3257">
        <v>5</v>
      </c>
      <c r="F3257" t="s">
        <v>9984</v>
      </c>
    </row>
    <row r="3258" spans="1:6" x14ac:dyDescent="0.25">
      <c r="A3258" s="1">
        <v>791466</v>
      </c>
      <c r="B3258">
        <v>39301</v>
      </c>
      <c r="C3258">
        <v>4205</v>
      </c>
      <c r="D3258" t="s">
        <v>1740</v>
      </c>
      <c r="E3258">
        <v>5</v>
      </c>
      <c r="F3258" t="s">
        <v>9985</v>
      </c>
    </row>
    <row r="3259" spans="1:6" x14ac:dyDescent="0.25">
      <c r="A3259" s="1">
        <v>384908</v>
      </c>
      <c r="B3259">
        <v>328000</v>
      </c>
      <c r="C3259">
        <v>8969</v>
      </c>
      <c r="D3259" t="s">
        <v>5820</v>
      </c>
      <c r="E3259">
        <v>5</v>
      </c>
      <c r="F3259" t="s">
        <v>9986</v>
      </c>
    </row>
    <row r="3260" spans="1:6" x14ac:dyDescent="0.25">
      <c r="A3260" s="1">
        <v>907974</v>
      </c>
      <c r="B3260">
        <v>2000507864</v>
      </c>
      <c r="C3260">
        <v>219867</v>
      </c>
      <c r="D3260" t="s">
        <v>5821</v>
      </c>
      <c r="E3260">
        <v>4</v>
      </c>
      <c r="F3260" t="s">
        <v>9987</v>
      </c>
    </row>
    <row r="3261" spans="1:6" x14ac:dyDescent="0.25">
      <c r="A3261" s="1">
        <v>506412</v>
      </c>
      <c r="B3261">
        <v>24995</v>
      </c>
      <c r="C3261">
        <v>4753</v>
      </c>
      <c r="D3261" t="s">
        <v>2136</v>
      </c>
      <c r="E3261">
        <v>4</v>
      </c>
      <c r="F3261" t="s">
        <v>9988</v>
      </c>
    </row>
    <row r="3262" spans="1:6" x14ac:dyDescent="0.25">
      <c r="A3262" s="1">
        <v>1033273</v>
      </c>
      <c r="B3262">
        <v>614471</v>
      </c>
      <c r="C3262">
        <v>48401</v>
      </c>
      <c r="D3262" t="s">
        <v>5639</v>
      </c>
      <c r="E3262">
        <v>3</v>
      </c>
      <c r="F3262" t="s">
        <v>9989</v>
      </c>
    </row>
    <row r="3263" spans="1:6" x14ac:dyDescent="0.25">
      <c r="A3263" s="1">
        <v>915611</v>
      </c>
      <c r="B3263">
        <v>324390</v>
      </c>
      <c r="C3263">
        <v>138972</v>
      </c>
      <c r="D3263" t="s">
        <v>2452</v>
      </c>
      <c r="E3263">
        <v>4</v>
      </c>
      <c r="F3263" t="s">
        <v>9990</v>
      </c>
    </row>
    <row r="3264" spans="1:6" x14ac:dyDescent="0.25">
      <c r="A3264" s="1">
        <v>141562</v>
      </c>
      <c r="B3264">
        <v>99407</v>
      </c>
      <c r="C3264">
        <v>135874</v>
      </c>
      <c r="D3264" t="s">
        <v>2362</v>
      </c>
      <c r="E3264">
        <v>4</v>
      </c>
      <c r="F3264" t="s">
        <v>9991</v>
      </c>
    </row>
    <row r="3265" spans="1:6" x14ac:dyDescent="0.25">
      <c r="A3265" s="1">
        <v>295906</v>
      </c>
      <c r="B3265">
        <v>664691</v>
      </c>
      <c r="C3265">
        <v>46922</v>
      </c>
      <c r="D3265" t="s">
        <v>1850</v>
      </c>
      <c r="E3265">
        <v>5</v>
      </c>
      <c r="F3265" t="s">
        <v>9992</v>
      </c>
    </row>
    <row r="3266" spans="1:6" x14ac:dyDescent="0.25">
      <c r="A3266" s="1">
        <v>947168</v>
      </c>
      <c r="B3266">
        <v>2001336013</v>
      </c>
      <c r="C3266">
        <v>524487</v>
      </c>
      <c r="D3266" t="s">
        <v>5822</v>
      </c>
      <c r="E3266">
        <v>4</v>
      </c>
      <c r="F3266" t="s">
        <v>9993</v>
      </c>
    </row>
    <row r="3267" spans="1:6" x14ac:dyDescent="0.25">
      <c r="A3267" s="1">
        <v>340700</v>
      </c>
      <c r="B3267">
        <v>235815</v>
      </c>
      <c r="C3267">
        <v>136589</v>
      </c>
      <c r="D3267" t="s">
        <v>2469</v>
      </c>
      <c r="E3267">
        <v>5</v>
      </c>
      <c r="F3267" t="s">
        <v>9994</v>
      </c>
    </row>
    <row r="3268" spans="1:6" x14ac:dyDescent="0.25">
      <c r="A3268" s="1">
        <v>611200</v>
      </c>
      <c r="B3268">
        <v>780172</v>
      </c>
      <c r="C3268">
        <v>326191</v>
      </c>
      <c r="D3268" t="s">
        <v>4446</v>
      </c>
      <c r="E3268">
        <v>5</v>
      </c>
      <c r="F3268" t="s">
        <v>9995</v>
      </c>
    </row>
    <row r="3269" spans="1:6" x14ac:dyDescent="0.25">
      <c r="A3269" s="1">
        <v>795047</v>
      </c>
      <c r="B3269">
        <v>104877</v>
      </c>
      <c r="C3269">
        <v>71691</v>
      </c>
      <c r="D3269" t="s">
        <v>5823</v>
      </c>
      <c r="E3269">
        <v>4</v>
      </c>
      <c r="F3269" t="s">
        <v>9996</v>
      </c>
    </row>
    <row r="3270" spans="1:6" x14ac:dyDescent="0.25">
      <c r="A3270" s="1">
        <v>131413</v>
      </c>
      <c r="B3270">
        <v>56181</v>
      </c>
      <c r="C3270">
        <v>76540</v>
      </c>
      <c r="D3270" t="s">
        <v>5824</v>
      </c>
      <c r="E3270">
        <v>5</v>
      </c>
      <c r="F3270" t="s">
        <v>9997</v>
      </c>
    </row>
    <row r="3271" spans="1:6" x14ac:dyDescent="0.25">
      <c r="A3271" s="1">
        <v>528655</v>
      </c>
      <c r="B3271">
        <v>1621735</v>
      </c>
      <c r="C3271">
        <v>264604</v>
      </c>
      <c r="D3271" t="s">
        <v>4571</v>
      </c>
      <c r="E3271">
        <v>5</v>
      </c>
      <c r="F3271" t="s">
        <v>9998</v>
      </c>
    </row>
    <row r="3272" spans="1:6" x14ac:dyDescent="0.25">
      <c r="A3272" s="1">
        <v>970897</v>
      </c>
      <c r="B3272">
        <v>177933</v>
      </c>
      <c r="C3272">
        <v>82643</v>
      </c>
      <c r="D3272" t="s">
        <v>5793</v>
      </c>
      <c r="E3272">
        <v>5</v>
      </c>
      <c r="F3272" t="s">
        <v>9999</v>
      </c>
    </row>
    <row r="3273" spans="1:6" x14ac:dyDescent="0.25">
      <c r="A3273" s="1">
        <v>121361</v>
      </c>
      <c r="B3273">
        <v>400783</v>
      </c>
      <c r="C3273">
        <v>19889</v>
      </c>
      <c r="D3273" t="s">
        <v>5708</v>
      </c>
      <c r="E3273">
        <v>4</v>
      </c>
      <c r="F3273" t="s">
        <v>10000</v>
      </c>
    </row>
    <row r="3274" spans="1:6" x14ac:dyDescent="0.25">
      <c r="A3274" s="1">
        <v>256729</v>
      </c>
      <c r="B3274">
        <v>110135</v>
      </c>
      <c r="C3274">
        <v>26205</v>
      </c>
      <c r="D3274" t="s">
        <v>1587</v>
      </c>
      <c r="E3274">
        <v>4</v>
      </c>
      <c r="F3274" t="s">
        <v>10001</v>
      </c>
    </row>
    <row r="3275" spans="1:6" x14ac:dyDescent="0.25">
      <c r="A3275" s="1">
        <v>884644</v>
      </c>
      <c r="B3275">
        <v>383346</v>
      </c>
      <c r="C3275">
        <v>128045</v>
      </c>
      <c r="D3275" t="s">
        <v>5794</v>
      </c>
      <c r="E3275">
        <v>4</v>
      </c>
      <c r="F3275" t="s">
        <v>10002</v>
      </c>
    </row>
    <row r="3276" spans="1:6" x14ac:dyDescent="0.25">
      <c r="A3276" s="1">
        <v>1073819</v>
      </c>
      <c r="B3276">
        <v>8688</v>
      </c>
      <c r="C3276">
        <v>376493</v>
      </c>
      <c r="D3276" t="s">
        <v>5825</v>
      </c>
      <c r="E3276">
        <v>5</v>
      </c>
      <c r="F3276" t="s">
        <v>10003</v>
      </c>
    </row>
    <row r="3277" spans="1:6" x14ac:dyDescent="0.25">
      <c r="A3277" s="1">
        <v>1005618</v>
      </c>
      <c r="B3277">
        <v>175727</v>
      </c>
      <c r="C3277">
        <v>287922</v>
      </c>
      <c r="D3277" t="s">
        <v>2122</v>
      </c>
      <c r="E3277">
        <v>5</v>
      </c>
      <c r="F3277" t="s">
        <v>10004</v>
      </c>
    </row>
    <row r="3278" spans="1:6" x14ac:dyDescent="0.25">
      <c r="A3278" s="1">
        <v>458974</v>
      </c>
      <c r="B3278">
        <v>352271</v>
      </c>
      <c r="C3278">
        <v>46721</v>
      </c>
      <c r="D3278" t="s">
        <v>5826</v>
      </c>
      <c r="E3278">
        <v>5</v>
      </c>
      <c r="F3278" t="s">
        <v>10005</v>
      </c>
    </row>
    <row r="3279" spans="1:6" x14ac:dyDescent="0.25">
      <c r="A3279" s="1">
        <v>568512</v>
      </c>
      <c r="B3279">
        <v>282678</v>
      </c>
      <c r="C3279">
        <v>81375</v>
      </c>
      <c r="D3279" t="s">
        <v>4145</v>
      </c>
      <c r="E3279">
        <v>5</v>
      </c>
      <c r="F3279" t="s">
        <v>10006</v>
      </c>
    </row>
    <row r="3280" spans="1:6" x14ac:dyDescent="0.25">
      <c r="A3280" s="1">
        <v>508931</v>
      </c>
      <c r="B3280">
        <v>628007</v>
      </c>
      <c r="C3280">
        <v>219623</v>
      </c>
      <c r="D3280" t="s">
        <v>1743</v>
      </c>
      <c r="E3280">
        <v>5</v>
      </c>
      <c r="F3280" t="s">
        <v>10007</v>
      </c>
    </row>
    <row r="3281" spans="1:6" x14ac:dyDescent="0.25">
      <c r="A3281" s="1">
        <v>774723</v>
      </c>
      <c r="B3281">
        <v>427184</v>
      </c>
      <c r="C3281">
        <v>227775</v>
      </c>
      <c r="D3281" t="s">
        <v>4932</v>
      </c>
      <c r="E3281">
        <v>5</v>
      </c>
      <c r="F3281" t="s">
        <v>10008</v>
      </c>
    </row>
    <row r="3282" spans="1:6" x14ac:dyDescent="0.25">
      <c r="A3282" s="1">
        <v>29897</v>
      </c>
      <c r="B3282">
        <v>961224</v>
      </c>
      <c r="C3282">
        <v>20187</v>
      </c>
      <c r="D3282" t="s">
        <v>5559</v>
      </c>
      <c r="E3282">
        <v>5</v>
      </c>
      <c r="F3282" t="s">
        <v>10009</v>
      </c>
    </row>
    <row r="3283" spans="1:6" x14ac:dyDescent="0.25">
      <c r="A3283" s="1">
        <v>462702</v>
      </c>
      <c r="B3283">
        <v>2001773245</v>
      </c>
      <c r="C3283">
        <v>142524</v>
      </c>
      <c r="D3283" t="s">
        <v>5827</v>
      </c>
      <c r="E3283">
        <v>0</v>
      </c>
      <c r="F3283" t="s">
        <v>10010</v>
      </c>
    </row>
    <row r="3284" spans="1:6" x14ac:dyDescent="0.25">
      <c r="A3284" s="1">
        <v>937874</v>
      </c>
      <c r="B3284">
        <v>146047</v>
      </c>
      <c r="C3284">
        <v>82102</v>
      </c>
      <c r="D3284" t="s">
        <v>5828</v>
      </c>
      <c r="E3284">
        <v>5</v>
      </c>
      <c r="F3284" t="s">
        <v>10011</v>
      </c>
    </row>
    <row r="3285" spans="1:6" x14ac:dyDescent="0.25">
      <c r="A3285" s="1">
        <v>21930</v>
      </c>
      <c r="B3285">
        <v>476359</v>
      </c>
      <c r="C3285">
        <v>270510</v>
      </c>
      <c r="D3285" t="s">
        <v>2501</v>
      </c>
      <c r="E3285">
        <v>4</v>
      </c>
      <c r="F3285" t="s">
        <v>10012</v>
      </c>
    </row>
    <row r="3286" spans="1:6" x14ac:dyDescent="0.25">
      <c r="A3286" s="1">
        <v>247970</v>
      </c>
      <c r="B3286">
        <v>133865</v>
      </c>
      <c r="C3286">
        <v>215414</v>
      </c>
      <c r="D3286" t="s">
        <v>2287</v>
      </c>
      <c r="E3286">
        <v>5</v>
      </c>
      <c r="F3286" t="s">
        <v>10013</v>
      </c>
    </row>
    <row r="3287" spans="1:6" x14ac:dyDescent="0.25">
      <c r="A3287" s="1">
        <v>665833</v>
      </c>
      <c r="B3287">
        <v>52073</v>
      </c>
      <c r="C3287">
        <v>44045</v>
      </c>
      <c r="D3287" t="s">
        <v>1972</v>
      </c>
      <c r="E3287">
        <v>5</v>
      </c>
      <c r="F3287" t="s">
        <v>10014</v>
      </c>
    </row>
    <row r="3288" spans="1:6" x14ac:dyDescent="0.25">
      <c r="A3288" s="1">
        <v>956477</v>
      </c>
      <c r="B3288">
        <v>140132</v>
      </c>
      <c r="C3288">
        <v>162873</v>
      </c>
      <c r="D3288" t="s">
        <v>2160</v>
      </c>
      <c r="E3288">
        <v>4</v>
      </c>
      <c r="F3288" t="s">
        <v>10015</v>
      </c>
    </row>
    <row r="3289" spans="1:6" x14ac:dyDescent="0.25">
      <c r="A3289" s="1">
        <v>483178</v>
      </c>
      <c r="B3289">
        <v>59473</v>
      </c>
      <c r="C3289">
        <v>97070</v>
      </c>
      <c r="D3289" t="s">
        <v>5829</v>
      </c>
      <c r="E3289">
        <v>5</v>
      </c>
      <c r="F3289" t="s">
        <v>10016</v>
      </c>
    </row>
    <row r="3290" spans="1:6" x14ac:dyDescent="0.25">
      <c r="A3290" s="1">
        <v>1130105</v>
      </c>
      <c r="B3290">
        <v>430507</v>
      </c>
      <c r="C3290">
        <v>137575</v>
      </c>
      <c r="D3290" t="s">
        <v>5830</v>
      </c>
      <c r="E3290">
        <v>5</v>
      </c>
      <c r="F3290" t="s">
        <v>10017</v>
      </c>
    </row>
    <row r="3291" spans="1:6" x14ac:dyDescent="0.25">
      <c r="A3291" s="1">
        <v>1097246</v>
      </c>
      <c r="B3291">
        <v>1649203</v>
      </c>
      <c r="C3291">
        <v>418792</v>
      </c>
      <c r="D3291" t="s">
        <v>5831</v>
      </c>
      <c r="E3291">
        <v>0</v>
      </c>
      <c r="F3291" t="s">
        <v>10018</v>
      </c>
    </row>
    <row r="3292" spans="1:6" x14ac:dyDescent="0.25">
      <c r="A3292" s="1">
        <v>545903</v>
      </c>
      <c r="B3292">
        <v>58075</v>
      </c>
      <c r="C3292">
        <v>27658</v>
      </c>
      <c r="D3292" t="s">
        <v>1981</v>
      </c>
      <c r="E3292">
        <v>5</v>
      </c>
      <c r="F3292" t="s">
        <v>10019</v>
      </c>
    </row>
    <row r="3293" spans="1:6" x14ac:dyDescent="0.25">
      <c r="A3293" s="1">
        <v>500136</v>
      </c>
      <c r="B3293">
        <v>226863</v>
      </c>
      <c r="C3293">
        <v>420610</v>
      </c>
      <c r="D3293" t="s">
        <v>5832</v>
      </c>
      <c r="E3293">
        <v>5</v>
      </c>
      <c r="F3293" t="s">
        <v>10020</v>
      </c>
    </row>
    <row r="3294" spans="1:6" x14ac:dyDescent="0.25">
      <c r="A3294" s="1">
        <v>611129</v>
      </c>
      <c r="B3294">
        <v>95743</v>
      </c>
      <c r="C3294">
        <v>14035</v>
      </c>
      <c r="D3294" t="s">
        <v>4376</v>
      </c>
      <c r="E3294">
        <v>5</v>
      </c>
      <c r="F3294" t="s">
        <v>10021</v>
      </c>
    </row>
    <row r="3295" spans="1:6" x14ac:dyDescent="0.25">
      <c r="A3295" s="1">
        <v>302686</v>
      </c>
      <c r="B3295">
        <v>167849</v>
      </c>
      <c r="C3295">
        <v>80441</v>
      </c>
      <c r="D3295" t="s">
        <v>5833</v>
      </c>
      <c r="E3295">
        <v>4</v>
      </c>
      <c r="F3295" t="s">
        <v>10022</v>
      </c>
    </row>
    <row r="3296" spans="1:6" x14ac:dyDescent="0.25">
      <c r="A3296" s="1">
        <v>899296</v>
      </c>
      <c r="B3296">
        <v>129652</v>
      </c>
      <c r="C3296">
        <v>136815</v>
      </c>
      <c r="D3296" t="s">
        <v>5834</v>
      </c>
      <c r="E3296">
        <v>5</v>
      </c>
      <c r="F3296" t="s">
        <v>10023</v>
      </c>
    </row>
    <row r="3297" spans="1:6" x14ac:dyDescent="0.25">
      <c r="A3297" s="1">
        <v>661016</v>
      </c>
      <c r="B3297">
        <v>305531</v>
      </c>
      <c r="C3297">
        <v>219325</v>
      </c>
      <c r="D3297" t="s">
        <v>5835</v>
      </c>
      <c r="E3297">
        <v>5</v>
      </c>
      <c r="F3297" t="s">
        <v>10024</v>
      </c>
    </row>
    <row r="3298" spans="1:6" x14ac:dyDescent="0.25">
      <c r="A3298" s="1">
        <v>437618</v>
      </c>
      <c r="B3298">
        <v>176615</v>
      </c>
      <c r="C3298">
        <v>183494</v>
      </c>
      <c r="D3298" t="s">
        <v>2169</v>
      </c>
      <c r="E3298">
        <v>5</v>
      </c>
      <c r="F3298" t="s">
        <v>10025</v>
      </c>
    </row>
    <row r="3299" spans="1:6" x14ac:dyDescent="0.25">
      <c r="A3299" s="1">
        <v>572761</v>
      </c>
      <c r="B3299">
        <v>324390</v>
      </c>
      <c r="C3299">
        <v>376781</v>
      </c>
      <c r="D3299" t="s">
        <v>5146</v>
      </c>
      <c r="E3299">
        <v>5</v>
      </c>
      <c r="F3299" t="s">
        <v>10026</v>
      </c>
    </row>
    <row r="3300" spans="1:6" x14ac:dyDescent="0.25">
      <c r="A3300" s="1">
        <v>133426</v>
      </c>
      <c r="B3300">
        <v>2001898188</v>
      </c>
      <c r="C3300">
        <v>24153</v>
      </c>
      <c r="D3300" t="s">
        <v>5194</v>
      </c>
      <c r="E3300">
        <v>5</v>
      </c>
      <c r="F3300" t="s">
        <v>10027</v>
      </c>
    </row>
    <row r="3301" spans="1:6" x14ac:dyDescent="0.25">
      <c r="A3301" s="1">
        <v>373788</v>
      </c>
      <c r="B3301">
        <v>131126</v>
      </c>
      <c r="C3301">
        <v>354055</v>
      </c>
      <c r="D3301" t="s">
        <v>4764</v>
      </c>
      <c r="E3301">
        <v>4</v>
      </c>
      <c r="F3301" t="s">
        <v>10028</v>
      </c>
    </row>
    <row r="3302" spans="1:6" x14ac:dyDescent="0.25">
      <c r="A3302" s="1">
        <v>939593</v>
      </c>
      <c r="B3302">
        <v>79877</v>
      </c>
      <c r="C3302">
        <v>125706</v>
      </c>
      <c r="D3302" t="s">
        <v>5836</v>
      </c>
      <c r="E3302">
        <v>5</v>
      </c>
      <c r="F3302" t="s">
        <v>10029</v>
      </c>
    </row>
    <row r="3303" spans="1:6" x14ac:dyDescent="0.25">
      <c r="A3303" s="1">
        <v>1056478</v>
      </c>
      <c r="B3303">
        <v>242122</v>
      </c>
      <c r="C3303">
        <v>28641</v>
      </c>
      <c r="D3303" t="s">
        <v>5837</v>
      </c>
      <c r="E3303">
        <v>5</v>
      </c>
      <c r="F3303" t="s">
        <v>10030</v>
      </c>
    </row>
    <row r="3304" spans="1:6" x14ac:dyDescent="0.25">
      <c r="A3304" s="1">
        <v>664095</v>
      </c>
      <c r="B3304">
        <v>8688</v>
      </c>
      <c r="C3304">
        <v>19383</v>
      </c>
      <c r="D3304" t="s">
        <v>5838</v>
      </c>
      <c r="E3304">
        <v>5</v>
      </c>
      <c r="F3304" t="s">
        <v>10031</v>
      </c>
    </row>
    <row r="3305" spans="1:6" x14ac:dyDescent="0.25">
      <c r="A3305" s="1">
        <v>974266</v>
      </c>
      <c r="B3305">
        <v>120121</v>
      </c>
      <c r="C3305">
        <v>42169</v>
      </c>
      <c r="D3305" t="s">
        <v>2057</v>
      </c>
      <c r="E3305">
        <v>5</v>
      </c>
      <c r="F3305" t="s">
        <v>10032</v>
      </c>
    </row>
    <row r="3306" spans="1:6" x14ac:dyDescent="0.25">
      <c r="A3306" s="1">
        <v>1117799</v>
      </c>
      <c r="B3306">
        <v>448065</v>
      </c>
      <c r="C3306">
        <v>57391</v>
      </c>
      <c r="D3306" t="s">
        <v>2497</v>
      </c>
      <c r="E3306">
        <v>4</v>
      </c>
      <c r="F3306" t="s">
        <v>10033</v>
      </c>
    </row>
    <row r="3307" spans="1:6" x14ac:dyDescent="0.25">
      <c r="A3307" s="1">
        <v>1044069</v>
      </c>
      <c r="B3307">
        <v>313019</v>
      </c>
      <c r="C3307">
        <v>35793</v>
      </c>
      <c r="D3307" t="s">
        <v>5839</v>
      </c>
      <c r="E3307">
        <v>5</v>
      </c>
      <c r="F3307" t="s">
        <v>10034</v>
      </c>
    </row>
    <row r="3308" spans="1:6" x14ac:dyDescent="0.25">
      <c r="A3308" s="1">
        <v>475906</v>
      </c>
      <c r="B3308">
        <v>2001387812</v>
      </c>
      <c r="C3308">
        <v>505862</v>
      </c>
      <c r="D3308" t="s">
        <v>5840</v>
      </c>
      <c r="E3308">
        <v>5</v>
      </c>
      <c r="F3308" t="s">
        <v>10035</v>
      </c>
    </row>
    <row r="3309" spans="1:6" x14ac:dyDescent="0.25">
      <c r="A3309" s="1">
        <v>280923</v>
      </c>
      <c r="B3309">
        <v>181781</v>
      </c>
      <c r="C3309">
        <v>14716</v>
      </c>
      <c r="D3309" t="s">
        <v>5841</v>
      </c>
      <c r="E3309">
        <v>5</v>
      </c>
      <c r="F3309" t="s">
        <v>10036</v>
      </c>
    </row>
    <row r="3310" spans="1:6" x14ac:dyDescent="0.25">
      <c r="A3310" s="1">
        <v>1049113</v>
      </c>
      <c r="B3310">
        <v>175124</v>
      </c>
      <c r="C3310">
        <v>102274</v>
      </c>
      <c r="D3310" t="s">
        <v>1793</v>
      </c>
      <c r="E3310">
        <v>4</v>
      </c>
      <c r="F3310" t="s">
        <v>10037</v>
      </c>
    </row>
    <row r="3311" spans="1:6" x14ac:dyDescent="0.25">
      <c r="A3311" s="1">
        <v>747683</v>
      </c>
      <c r="B3311">
        <v>508459</v>
      </c>
      <c r="C3311">
        <v>49200</v>
      </c>
      <c r="D3311" t="s">
        <v>5842</v>
      </c>
      <c r="E3311">
        <v>5</v>
      </c>
      <c r="F3311" t="s">
        <v>10038</v>
      </c>
    </row>
    <row r="3312" spans="1:6" x14ac:dyDescent="0.25">
      <c r="A3312" s="1">
        <v>494210</v>
      </c>
      <c r="B3312">
        <v>1019871</v>
      </c>
      <c r="C3312">
        <v>29251</v>
      </c>
      <c r="D3312" t="s">
        <v>5843</v>
      </c>
      <c r="E3312">
        <v>5</v>
      </c>
      <c r="F3312" t="s">
        <v>10039</v>
      </c>
    </row>
    <row r="3313" spans="1:6" x14ac:dyDescent="0.25">
      <c r="A3313" s="1">
        <v>203595</v>
      </c>
      <c r="B3313">
        <v>256795</v>
      </c>
      <c r="C3313">
        <v>59346</v>
      </c>
      <c r="D3313" t="s">
        <v>1889</v>
      </c>
      <c r="E3313">
        <v>5</v>
      </c>
      <c r="F3313" t="s">
        <v>10040</v>
      </c>
    </row>
    <row r="3314" spans="1:6" x14ac:dyDescent="0.25">
      <c r="A3314" s="1">
        <v>205262</v>
      </c>
      <c r="B3314">
        <v>346860</v>
      </c>
      <c r="C3314">
        <v>72211</v>
      </c>
      <c r="D3314" t="s">
        <v>4494</v>
      </c>
      <c r="E3314">
        <v>5</v>
      </c>
      <c r="F3314" t="s">
        <v>10041</v>
      </c>
    </row>
    <row r="3315" spans="1:6" x14ac:dyDescent="0.25">
      <c r="A3315" s="1">
        <v>1108547</v>
      </c>
      <c r="B3315">
        <v>40385</v>
      </c>
      <c r="C3315">
        <v>30358</v>
      </c>
      <c r="D3315" t="s">
        <v>2267</v>
      </c>
      <c r="E3315">
        <v>5</v>
      </c>
      <c r="F3315" t="s">
        <v>10042</v>
      </c>
    </row>
    <row r="3316" spans="1:6" x14ac:dyDescent="0.25">
      <c r="A3316" s="1">
        <v>814704</v>
      </c>
      <c r="B3316">
        <v>284922</v>
      </c>
      <c r="C3316">
        <v>49125</v>
      </c>
      <c r="D3316" t="s">
        <v>5235</v>
      </c>
      <c r="E3316">
        <v>5</v>
      </c>
      <c r="F3316" t="s">
        <v>10043</v>
      </c>
    </row>
    <row r="3317" spans="1:6" x14ac:dyDescent="0.25">
      <c r="A3317" s="1">
        <v>532965</v>
      </c>
      <c r="B3317">
        <v>560491</v>
      </c>
      <c r="C3317">
        <v>486862</v>
      </c>
      <c r="D3317" t="s">
        <v>5844</v>
      </c>
      <c r="E3317">
        <v>5</v>
      </c>
      <c r="F3317" t="s">
        <v>10044</v>
      </c>
    </row>
    <row r="3318" spans="1:6" x14ac:dyDescent="0.25">
      <c r="A3318" s="1">
        <v>32608</v>
      </c>
      <c r="B3318">
        <v>394085</v>
      </c>
      <c r="C3318">
        <v>208437</v>
      </c>
      <c r="D3318" t="s">
        <v>4791</v>
      </c>
      <c r="E3318">
        <v>4</v>
      </c>
      <c r="F3318" t="s">
        <v>10045</v>
      </c>
    </row>
    <row r="3319" spans="1:6" x14ac:dyDescent="0.25">
      <c r="A3319" s="1">
        <v>686324</v>
      </c>
      <c r="B3319">
        <v>416807</v>
      </c>
      <c r="C3319">
        <v>189821</v>
      </c>
      <c r="D3319" t="s">
        <v>5106</v>
      </c>
      <c r="E3319">
        <v>5</v>
      </c>
      <c r="F3319" t="s">
        <v>10046</v>
      </c>
    </row>
    <row r="3320" spans="1:6" x14ac:dyDescent="0.25">
      <c r="A3320" s="1">
        <v>64008</v>
      </c>
      <c r="B3320">
        <v>449848</v>
      </c>
      <c r="C3320">
        <v>3439</v>
      </c>
      <c r="D3320" t="s">
        <v>1953</v>
      </c>
      <c r="E3320">
        <v>4</v>
      </c>
      <c r="F3320" t="s">
        <v>10047</v>
      </c>
    </row>
    <row r="3321" spans="1:6" x14ac:dyDescent="0.25">
      <c r="A3321" s="1">
        <v>121358</v>
      </c>
      <c r="B3321">
        <v>36944</v>
      </c>
      <c r="C3321">
        <v>19889</v>
      </c>
      <c r="D3321" t="s">
        <v>5845</v>
      </c>
      <c r="E3321">
        <v>4</v>
      </c>
      <c r="F3321" t="s">
        <v>10048</v>
      </c>
    </row>
    <row r="3322" spans="1:6" x14ac:dyDescent="0.25">
      <c r="A3322" s="1">
        <v>938011</v>
      </c>
      <c r="B3322">
        <v>626126</v>
      </c>
      <c r="C3322">
        <v>82102</v>
      </c>
      <c r="D3322" t="s">
        <v>5708</v>
      </c>
      <c r="E3322">
        <v>5</v>
      </c>
      <c r="F3322" t="s">
        <v>10049</v>
      </c>
    </row>
    <row r="3323" spans="1:6" x14ac:dyDescent="0.25">
      <c r="A3323" s="1">
        <v>887648</v>
      </c>
      <c r="B3323">
        <v>610512</v>
      </c>
      <c r="C3323">
        <v>195497</v>
      </c>
      <c r="D3323" t="s">
        <v>5846</v>
      </c>
      <c r="E3323">
        <v>4</v>
      </c>
      <c r="F3323" t="s">
        <v>10050</v>
      </c>
    </row>
    <row r="3324" spans="1:6" x14ac:dyDescent="0.25">
      <c r="A3324" s="1">
        <v>552350</v>
      </c>
      <c r="B3324">
        <v>909910</v>
      </c>
      <c r="C3324">
        <v>12584</v>
      </c>
      <c r="D3324" t="s">
        <v>1656</v>
      </c>
      <c r="E3324">
        <v>4</v>
      </c>
      <c r="F3324" t="s">
        <v>10051</v>
      </c>
    </row>
    <row r="3325" spans="1:6" x14ac:dyDescent="0.25">
      <c r="A3325" s="1">
        <v>484127</v>
      </c>
      <c r="B3325">
        <v>166642</v>
      </c>
      <c r="C3325">
        <v>227730</v>
      </c>
      <c r="D3325" t="s">
        <v>2414</v>
      </c>
      <c r="E3325">
        <v>5</v>
      </c>
      <c r="F3325" t="s">
        <v>10052</v>
      </c>
    </row>
    <row r="3326" spans="1:6" x14ac:dyDescent="0.25">
      <c r="A3326" s="1">
        <v>899102</v>
      </c>
      <c r="B3326">
        <v>125388</v>
      </c>
      <c r="C3326">
        <v>84822</v>
      </c>
      <c r="D3326" t="s">
        <v>4129</v>
      </c>
      <c r="E3326">
        <v>5</v>
      </c>
      <c r="F3326" t="s">
        <v>10053</v>
      </c>
    </row>
    <row r="3327" spans="1:6" x14ac:dyDescent="0.25">
      <c r="A3327" s="1">
        <v>799012</v>
      </c>
      <c r="B3327">
        <v>2001168849</v>
      </c>
      <c r="C3327">
        <v>375370</v>
      </c>
      <c r="D3327" t="s">
        <v>5847</v>
      </c>
      <c r="E3327">
        <v>5</v>
      </c>
      <c r="F3327" t="s">
        <v>10054</v>
      </c>
    </row>
    <row r="3328" spans="1:6" x14ac:dyDescent="0.25">
      <c r="A3328" s="1">
        <v>489676</v>
      </c>
      <c r="B3328">
        <v>57222</v>
      </c>
      <c r="C3328">
        <v>150898</v>
      </c>
      <c r="D3328" t="s">
        <v>2598</v>
      </c>
      <c r="E3328">
        <v>4</v>
      </c>
      <c r="F3328" t="s">
        <v>10055</v>
      </c>
    </row>
    <row r="3329" spans="1:6" x14ac:dyDescent="0.25">
      <c r="A3329" s="1">
        <v>1050292</v>
      </c>
      <c r="B3329">
        <v>2395638</v>
      </c>
      <c r="C3329">
        <v>53878</v>
      </c>
      <c r="D3329" t="s">
        <v>5196</v>
      </c>
      <c r="E3329">
        <v>5</v>
      </c>
      <c r="F3329" t="s">
        <v>10056</v>
      </c>
    </row>
    <row r="3330" spans="1:6" x14ac:dyDescent="0.25">
      <c r="A3330" s="1">
        <v>20315</v>
      </c>
      <c r="B3330">
        <v>424680</v>
      </c>
      <c r="C3330">
        <v>264666</v>
      </c>
      <c r="D3330" t="s">
        <v>4660</v>
      </c>
      <c r="E3330">
        <v>5</v>
      </c>
      <c r="F3330" t="s">
        <v>10057</v>
      </c>
    </row>
    <row r="3331" spans="1:6" x14ac:dyDescent="0.25">
      <c r="A3331" s="1">
        <v>1121850</v>
      </c>
      <c r="B3331">
        <v>687917</v>
      </c>
      <c r="C3331">
        <v>263745</v>
      </c>
      <c r="D3331" t="s">
        <v>1700</v>
      </c>
      <c r="E3331">
        <v>5</v>
      </c>
      <c r="F3331" t="s">
        <v>10058</v>
      </c>
    </row>
    <row r="3332" spans="1:6" x14ac:dyDescent="0.25">
      <c r="A3332" s="1">
        <v>182945</v>
      </c>
      <c r="B3332">
        <v>463396</v>
      </c>
      <c r="C3332">
        <v>370684</v>
      </c>
      <c r="D3332" t="s">
        <v>4426</v>
      </c>
      <c r="E3332">
        <v>4</v>
      </c>
      <c r="F3332" t="s">
        <v>10059</v>
      </c>
    </row>
    <row r="3333" spans="1:6" x14ac:dyDescent="0.25">
      <c r="A3333" s="1">
        <v>656640</v>
      </c>
      <c r="B3333">
        <v>357358</v>
      </c>
      <c r="C3333">
        <v>27208</v>
      </c>
      <c r="D3333" t="s">
        <v>4128</v>
      </c>
      <c r="E3333">
        <v>3</v>
      </c>
      <c r="F3333" t="s">
        <v>10060</v>
      </c>
    </row>
    <row r="3334" spans="1:6" x14ac:dyDescent="0.25">
      <c r="A3334" s="1">
        <v>504314</v>
      </c>
      <c r="B3334">
        <v>514331</v>
      </c>
      <c r="C3334">
        <v>245773</v>
      </c>
      <c r="D3334" t="s">
        <v>5384</v>
      </c>
      <c r="E3334">
        <v>3</v>
      </c>
      <c r="F3334" t="s">
        <v>10061</v>
      </c>
    </row>
    <row r="3335" spans="1:6" x14ac:dyDescent="0.25">
      <c r="A3335" s="1">
        <v>493529</v>
      </c>
      <c r="B3335">
        <v>808027</v>
      </c>
      <c r="C3335">
        <v>71373</v>
      </c>
      <c r="D3335" t="s">
        <v>5104</v>
      </c>
      <c r="E3335">
        <v>5</v>
      </c>
      <c r="F3335" t="s">
        <v>10062</v>
      </c>
    </row>
    <row r="3336" spans="1:6" x14ac:dyDescent="0.25">
      <c r="A3336" s="1">
        <v>1024376</v>
      </c>
      <c r="B3336">
        <v>197788</v>
      </c>
      <c r="C3336">
        <v>111777</v>
      </c>
      <c r="D3336" t="s">
        <v>5848</v>
      </c>
      <c r="E3336">
        <v>5</v>
      </c>
      <c r="F3336" t="s">
        <v>10063</v>
      </c>
    </row>
    <row r="3337" spans="1:6" x14ac:dyDescent="0.25">
      <c r="A3337" s="1">
        <v>59429</v>
      </c>
      <c r="B3337">
        <v>1089618</v>
      </c>
      <c r="C3337">
        <v>298543</v>
      </c>
      <c r="D3337" t="s">
        <v>4963</v>
      </c>
      <c r="E3337">
        <v>5</v>
      </c>
      <c r="F3337" t="s">
        <v>10064</v>
      </c>
    </row>
    <row r="3338" spans="1:6" x14ac:dyDescent="0.25">
      <c r="A3338" s="1">
        <v>1086919</v>
      </c>
      <c r="B3338">
        <v>4470</v>
      </c>
      <c r="C3338">
        <v>161334</v>
      </c>
      <c r="D3338" t="s">
        <v>2372</v>
      </c>
      <c r="E3338">
        <v>5</v>
      </c>
      <c r="F3338" t="s">
        <v>10065</v>
      </c>
    </row>
    <row r="3339" spans="1:6" x14ac:dyDescent="0.25">
      <c r="A3339" s="1">
        <v>760535</v>
      </c>
      <c r="B3339">
        <v>541081</v>
      </c>
      <c r="C3339">
        <v>193972</v>
      </c>
      <c r="D3339" t="s">
        <v>5404</v>
      </c>
      <c r="E3339">
        <v>5</v>
      </c>
      <c r="F3339" t="s">
        <v>10066</v>
      </c>
    </row>
    <row r="3340" spans="1:6" x14ac:dyDescent="0.25">
      <c r="A3340" s="1">
        <v>116978</v>
      </c>
      <c r="B3340">
        <v>172369</v>
      </c>
      <c r="C3340">
        <v>20960</v>
      </c>
      <c r="D3340" t="s">
        <v>5582</v>
      </c>
      <c r="E3340">
        <v>5</v>
      </c>
      <c r="F3340" t="s">
        <v>10067</v>
      </c>
    </row>
    <row r="3341" spans="1:6" x14ac:dyDescent="0.25">
      <c r="A3341" s="1">
        <v>608917</v>
      </c>
      <c r="B3341">
        <v>74281</v>
      </c>
      <c r="C3341">
        <v>59356</v>
      </c>
      <c r="D3341" t="s">
        <v>4370</v>
      </c>
      <c r="E3341">
        <v>5</v>
      </c>
      <c r="F3341" t="s">
        <v>10068</v>
      </c>
    </row>
    <row r="3342" spans="1:6" x14ac:dyDescent="0.25">
      <c r="A3342" s="1">
        <v>15270</v>
      </c>
      <c r="B3342">
        <v>20480</v>
      </c>
      <c r="C3342">
        <v>373368</v>
      </c>
      <c r="D3342" t="s">
        <v>5849</v>
      </c>
      <c r="E3342">
        <v>5</v>
      </c>
      <c r="F3342" t="s">
        <v>10069</v>
      </c>
    </row>
    <row r="3343" spans="1:6" x14ac:dyDescent="0.25">
      <c r="A3343" s="1">
        <v>987949</v>
      </c>
      <c r="B3343">
        <v>840768</v>
      </c>
      <c r="C3343">
        <v>43397</v>
      </c>
      <c r="D3343" t="s">
        <v>2250</v>
      </c>
      <c r="E3343">
        <v>5</v>
      </c>
      <c r="F3343" t="s">
        <v>10070</v>
      </c>
    </row>
    <row r="3344" spans="1:6" x14ac:dyDescent="0.25">
      <c r="A3344" s="1">
        <v>421585</v>
      </c>
      <c r="B3344">
        <v>586230</v>
      </c>
      <c r="C3344">
        <v>307245</v>
      </c>
      <c r="D3344" t="s">
        <v>2333</v>
      </c>
      <c r="E3344">
        <v>5</v>
      </c>
      <c r="F3344" t="s">
        <v>10071</v>
      </c>
    </row>
    <row r="3345" spans="1:6" x14ac:dyDescent="0.25">
      <c r="A3345" s="1">
        <v>389377</v>
      </c>
      <c r="B3345">
        <v>384869</v>
      </c>
      <c r="C3345">
        <v>29662</v>
      </c>
      <c r="D3345" t="s">
        <v>5850</v>
      </c>
      <c r="E3345">
        <v>5</v>
      </c>
      <c r="F3345" t="s">
        <v>10072</v>
      </c>
    </row>
    <row r="3346" spans="1:6" x14ac:dyDescent="0.25">
      <c r="A3346" s="1">
        <v>961498</v>
      </c>
      <c r="B3346">
        <v>953790</v>
      </c>
      <c r="C3346">
        <v>118477</v>
      </c>
      <c r="D3346" t="s">
        <v>1537</v>
      </c>
      <c r="E3346">
        <v>5</v>
      </c>
      <c r="F3346" t="s">
        <v>10073</v>
      </c>
    </row>
    <row r="3347" spans="1:6" x14ac:dyDescent="0.25">
      <c r="A3347" s="1">
        <v>567728</v>
      </c>
      <c r="B3347">
        <v>1301487</v>
      </c>
      <c r="C3347">
        <v>415706</v>
      </c>
      <c r="D3347" t="s">
        <v>5744</v>
      </c>
      <c r="E3347">
        <v>1</v>
      </c>
      <c r="F3347" t="s">
        <v>10074</v>
      </c>
    </row>
    <row r="3348" spans="1:6" x14ac:dyDescent="0.25">
      <c r="A3348" s="1">
        <v>638631</v>
      </c>
      <c r="B3348">
        <v>559886</v>
      </c>
      <c r="C3348">
        <v>40923</v>
      </c>
      <c r="D3348" t="s">
        <v>4431</v>
      </c>
      <c r="E3348">
        <v>4</v>
      </c>
      <c r="F3348" t="s">
        <v>10075</v>
      </c>
    </row>
    <row r="3349" spans="1:6" x14ac:dyDescent="0.25">
      <c r="A3349" s="1">
        <v>679874</v>
      </c>
      <c r="B3349">
        <v>143721</v>
      </c>
      <c r="C3349">
        <v>434823</v>
      </c>
      <c r="D3349" t="s">
        <v>5851</v>
      </c>
      <c r="E3349">
        <v>5</v>
      </c>
      <c r="F3349" t="s">
        <v>10076</v>
      </c>
    </row>
    <row r="3350" spans="1:6" x14ac:dyDescent="0.25">
      <c r="A3350" s="1">
        <v>1055208</v>
      </c>
      <c r="B3350">
        <v>2132057</v>
      </c>
      <c r="C3350">
        <v>467705</v>
      </c>
      <c r="D3350" t="s">
        <v>5604</v>
      </c>
      <c r="E3350">
        <v>3</v>
      </c>
      <c r="F3350" t="s">
        <v>10077</v>
      </c>
    </row>
    <row r="3351" spans="1:6" x14ac:dyDescent="0.25">
      <c r="A3351" s="1">
        <v>938309</v>
      </c>
      <c r="B3351">
        <v>292812</v>
      </c>
      <c r="C3351">
        <v>82102</v>
      </c>
      <c r="D3351" t="s">
        <v>1549</v>
      </c>
      <c r="E3351">
        <v>5</v>
      </c>
      <c r="F3351" t="s">
        <v>10078</v>
      </c>
    </row>
    <row r="3352" spans="1:6" x14ac:dyDescent="0.25">
      <c r="A3352" s="1">
        <v>612043</v>
      </c>
      <c r="B3352">
        <v>2002021871</v>
      </c>
      <c r="C3352">
        <v>238994</v>
      </c>
      <c r="D3352" t="s">
        <v>5852</v>
      </c>
      <c r="E3352">
        <v>0</v>
      </c>
      <c r="F3352" t="s">
        <v>10079</v>
      </c>
    </row>
    <row r="3353" spans="1:6" x14ac:dyDescent="0.25">
      <c r="A3353" s="1">
        <v>823946</v>
      </c>
      <c r="B3353">
        <v>188637</v>
      </c>
      <c r="C3353">
        <v>78814</v>
      </c>
      <c r="D3353" t="s">
        <v>2064</v>
      </c>
      <c r="E3353">
        <v>5</v>
      </c>
      <c r="F3353" t="s">
        <v>10080</v>
      </c>
    </row>
    <row r="3354" spans="1:6" x14ac:dyDescent="0.25">
      <c r="A3354" s="1">
        <v>107901</v>
      </c>
      <c r="B3354">
        <v>474322</v>
      </c>
      <c r="C3354">
        <v>272649</v>
      </c>
      <c r="D3354" t="s">
        <v>2236</v>
      </c>
      <c r="E3354">
        <v>5</v>
      </c>
      <c r="F3354" t="s">
        <v>10081</v>
      </c>
    </row>
    <row r="3355" spans="1:6" x14ac:dyDescent="0.25">
      <c r="A3355" s="1">
        <v>262324</v>
      </c>
      <c r="B3355">
        <v>2597942</v>
      </c>
      <c r="C3355">
        <v>484910</v>
      </c>
      <c r="D3355" t="s">
        <v>4738</v>
      </c>
      <c r="E3355">
        <v>5</v>
      </c>
      <c r="F3355" t="s">
        <v>10082</v>
      </c>
    </row>
    <row r="3356" spans="1:6" x14ac:dyDescent="0.25">
      <c r="A3356" s="1">
        <v>299366</v>
      </c>
      <c r="B3356">
        <v>59163</v>
      </c>
      <c r="C3356">
        <v>134051</v>
      </c>
      <c r="D3356" t="s">
        <v>5853</v>
      </c>
      <c r="E3356">
        <v>5</v>
      </c>
      <c r="F3356" t="s">
        <v>10083</v>
      </c>
    </row>
    <row r="3357" spans="1:6" x14ac:dyDescent="0.25">
      <c r="A3357" s="1">
        <v>984612</v>
      </c>
      <c r="B3357">
        <v>46241155</v>
      </c>
      <c r="C3357">
        <v>9272</v>
      </c>
      <c r="D3357" t="s">
        <v>5854</v>
      </c>
      <c r="E3357">
        <v>5</v>
      </c>
      <c r="F3357" t="s">
        <v>10084</v>
      </c>
    </row>
    <row r="3358" spans="1:6" x14ac:dyDescent="0.25">
      <c r="A3358" s="1">
        <v>279577</v>
      </c>
      <c r="B3358">
        <v>19924</v>
      </c>
      <c r="C3358">
        <v>6890</v>
      </c>
      <c r="D3358" t="s">
        <v>5855</v>
      </c>
      <c r="E3358">
        <v>5</v>
      </c>
      <c r="F3358" t="s">
        <v>10085</v>
      </c>
    </row>
    <row r="3359" spans="1:6" x14ac:dyDescent="0.25">
      <c r="A3359" s="1">
        <v>130585</v>
      </c>
      <c r="B3359">
        <v>219667</v>
      </c>
      <c r="C3359">
        <v>19565</v>
      </c>
      <c r="D3359" t="s">
        <v>5124</v>
      </c>
      <c r="E3359">
        <v>5</v>
      </c>
      <c r="F3359" t="s">
        <v>10086</v>
      </c>
    </row>
    <row r="3360" spans="1:6" x14ac:dyDescent="0.25">
      <c r="A3360" s="1">
        <v>266005</v>
      </c>
      <c r="B3360">
        <v>2390452</v>
      </c>
      <c r="C3360">
        <v>107786</v>
      </c>
      <c r="D3360" t="s">
        <v>5856</v>
      </c>
      <c r="E3360">
        <v>0</v>
      </c>
      <c r="F3360" t="s">
        <v>10087</v>
      </c>
    </row>
    <row r="3361" spans="1:6" x14ac:dyDescent="0.25">
      <c r="A3361" s="1">
        <v>387678</v>
      </c>
      <c r="B3361">
        <v>222478</v>
      </c>
      <c r="C3361">
        <v>4746</v>
      </c>
      <c r="D3361" t="s">
        <v>2451</v>
      </c>
      <c r="E3361">
        <v>4</v>
      </c>
      <c r="F3361" t="s">
        <v>10088</v>
      </c>
    </row>
    <row r="3362" spans="1:6" x14ac:dyDescent="0.25">
      <c r="A3362" s="1">
        <v>472556</v>
      </c>
      <c r="B3362">
        <v>168416</v>
      </c>
      <c r="C3362">
        <v>108364</v>
      </c>
      <c r="D3362" t="s">
        <v>1684</v>
      </c>
      <c r="E3362">
        <v>5</v>
      </c>
      <c r="F3362" t="s">
        <v>10089</v>
      </c>
    </row>
    <row r="3363" spans="1:6" x14ac:dyDescent="0.25">
      <c r="A3363" s="1">
        <v>358655</v>
      </c>
      <c r="B3363">
        <v>763360</v>
      </c>
      <c r="C3363">
        <v>56899</v>
      </c>
      <c r="D3363" t="s">
        <v>2050</v>
      </c>
      <c r="E3363">
        <v>5</v>
      </c>
      <c r="F3363" t="s">
        <v>10090</v>
      </c>
    </row>
    <row r="3364" spans="1:6" x14ac:dyDescent="0.25">
      <c r="A3364" s="1">
        <v>590917</v>
      </c>
      <c r="B3364">
        <v>276833</v>
      </c>
      <c r="C3364">
        <v>40837</v>
      </c>
      <c r="D3364" t="s">
        <v>5857</v>
      </c>
      <c r="E3364">
        <v>5</v>
      </c>
      <c r="F3364" t="s">
        <v>10091</v>
      </c>
    </row>
    <row r="3365" spans="1:6" x14ac:dyDescent="0.25">
      <c r="A3365" s="1">
        <v>819126</v>
      </c>
      <c r="B3365">
        <v>293410</v>
      </c>
      <c r="C3365">
        <v>202314</v>
      </c>
      <c r="D3365" t="s">
        <v>1734</v>
      </c>
      <c r="E3365">
        <v>5</v>
      </c>
      <c r="F3365" t="s">
        <v>10092</v>
      </c>
    </row>
    <row r="3366" spans="1:6" x14ac:dyDescent="0.25">
      <c r="A3366" s="1">
        <v>317715</v>
      </c>
      <c r="B3366">
        <v>360437</v>
      </c>
      <c r="C3366">
        <v>185471</v>
      </c>
      <c r="D3366" t="s">
        <v>5858</v>
      </c>
      <c r="E3366">
        <v>5</v>
      </c>
      <c r="F3366" t="s">
        <v>10093</v>
      </c>
    </row>
    <row r="3367" spans="1:6" x14ac:dyDescent="0.25">
      <c r="A3367" s="1">
        <v>662991</v>
      </c>
      <c r="B3367">
        <v>482241</v>
      </c>
      <c r="C3367">
        <v>215114</v>
      </c>
      <c r="D3367" t="s">
        <v>4562</v>
      </c>
      <c r="E3367">
        <v>3</v>
      </c>
      <c r="F3367" t="s">
        <v>10094</v>
      </c>
    </row>
    <row r="3368" spans="1:6" x14ac:dyDescent="0.25">
      <c r="A3368" s="1">
        <v>272682</v>
      </c>
      <c r="B3368">
        <v>27678</v>
      </c>
      <c r="C3368">
        <v>122582</v>
      </c>
      <c r="D3368" t="s">
        <v>4251</v>
      </c>
      <c r="E3368">
        <v>4</v>
      </c>
      <c r="F3368" t="s">
        <v>10095</v>
      </c>
    </row>
    <row r="3369" spans="1:6" x14ac:dyDescent="0.25">
      <c r="A3369" s="1">
        <v>899237</v>
      </c>
      <c r="B3369">
        <v>53859</v>
      </c>
      <c r="C3369">
        <v>32789</v>
      </c>
      <c r="D3369" t="s">
        <v>5859</v>
      </c>
      <c r="E3369">
        <v>5</v>
      </c>
      <c r="F3369" t="s">
        <v>10096</v>
      </c>
    </row>
    <row r="3370" spans="1:6" x14ac:dyDescent="0.25">
      <c r="A3370" s="1">
        <v>780705</v>
      </c>
      <c r="B3370">
        <v>37449</v>
      </c>
      <c r="C3370">
        <v>209397</v>
      </c>
      <c r="D3370" t="s">
        <v>4562</v>
      </c>
      <c r="E3370">
        <v>5</v>
      </c>
      <c r="F3370" t="s">
        <v>10097</v>
      </c>
    </row>
    <row r="3371" spans="1:6" x14ac:dyDescent="0.25">
      <c r="A3371" s="1">
        <v>878338</v>
      </c>
      <c r="B3371">
        <v>65955</v>
      </c>
      <c r="C3371">
        <v>48874</v>
      </c>
      <c r="D3371" t="s">
        <v>2614</v>
      </c>
      <c r="E3371">
        <v>5</v>
      </c>
      <c r="F3371" t="s">
        <v>10098</v>
      </c>
    </row>
    <row r="3372" spans="1:6" x14ac:dyDescent="0.25">
      <c r="A3372" s="1">
        <v>364497</v>
      </c>
      <c r="B3372">
        <v>142313</v>
      </c>
      <c r="C3372">
        <v>55120</v>
      </c>
      <c r="D3372" t="s">
        <v>5350</v>
      </c>
      <c r="E3372">
        <v>4</v>
      </c>
      <c r="F3372" t="s">
        <v>10099</v>
      </c>
    </row>
    <row r="3373" spans="1:6" x14ac:dyDescent="0.25">
      <c r="A3373" s="1">
        <v>376677</v>
      </c>
      <c r="B3373">
        <v>183796</v>
      </c>
      <c r="C3373">
        <v>66965</v>
      </c>
      <c r="D3373" t="s">
        <v>5860</v>
      </c>
      <c r="E3373">
        <v>0</v>
      </c>
      <c r="F3373" t="s">
        <v>10100</v>
      </c>
    </row>
    <row r="3374" spans="1:6" x14ac:dyDescent="0.25">
      <c r="A3374" s="1">
        <v>937623</v>
      </c>
      <c r="B3374">
        <v>37449</v>
      </c>
      <c r="C3374">
        <v>474504</v>
      </c>
      <c r="D3374" t="s">
        <v>5861</v>
      </c>
      <c r="E3374">
        <v>5</v>
      </c>
      <c r="F3374" t="s">
        <v>10101</v>
      </c>
    </row>
    <row r="3375" spans="1:6" x14ac:dyDescent="0.25">
      <c r="A3375" s="1">
        <v>848760</v>
      </c>
      <c r="B3375">
        <v>89240</v>
      </c>
      <c r="C3375">
        <v>14872</v>
      </c>
      <c r="D3375" t="s">
        <v>5862</v>
      </c>
      <c r="E3375">
        <v>5</v>
      </c>
      <c r="F3375" t="s">
        <v>10102</v>
      </c>
    </row>
    <row r="3376" spans="1:6" x14ac:dyDescent="0.25">
      <c r="A3376" s="1">
        <v>282749</v>
      </c>
      <c r="B3376">
        <v>719270</v>
      </c>
      <c r="C3376">
        <v>26773</v>
      </c>
      <c r="D3376" t="s">
        <v>2096</v>
      </c>
      <c r="E3376">
        <v>5</v>
      </c>
      <c r="F3376" t="s">
        <v>10103</v>
      </c>
    </row>
    <row r="3377" spans="1:6" x14ac:dyDescent="0.25">
      <c r="A3377" s="1">
        <v>135863</v>
      </c>
      <c r="B3377">
        <v>152946</v>
      </c>
      <c r="C3377">
        <v>59895</v>
      </c>
      <c r="D3377" t="s">
        <v>4486</v>
      </c>
      <c r="E3377">
        <v>5</v>
      </c>
      <c r="F3377" t="s">
        <v>10104</v>
      </c>
    </row>
    <row r="3378" spans="1:6" x14ac:dyDescent="0.25">
      <c r="A3378" s="1">
        <v>1103931</v>
      </c>
      <c r="B3378">
        <v>76951</v>
      </c>
      <c r="C3378">
        <v>64446</v>
      </c>
      <c r="D3378" t="s">
        <v>4467</v>
      </c>
      <c r="E3378">
        <v>5</v>
      </c>
      <c r="F3378" t="s">
        <v>10105</v>
      </c>
    </row>
    <row r="3379" spans="1:6" x14ac:dyDescent="0.25">
      <c r="A3379" s="1">
        <v>493371</v>
      </c>
      <c r="B3379">
        <v>218516</v>
      </c>
      <c r="C3379">
        <v>71373</v>
      </c>
      <c r="D3379" t="s">
        <v>5863</v>
      </c>
      <c r="E3379">
        <v>5</v>
      </c>
      <c r="F3379" t="s">
        <v>10106</v>
      </c>
    </row>
    <row r="3380" spans="1:6" x14ac:dyDescent="0.25">
      <c r="A3380" s="1">
        <v>850331</v>
      </c>
      <c r="B3380">
        <v>1125491</v>
      </c>
      <c r="C3380">
        <v>57340</v>
      </c>
      <c r="D3380" t="s">
        <v>5864</v>
      </c>
      <c r="E3380">
        <v>0</v>
      </c>
      <c r="F3380" t="s">
        <v>10107</v>
      </c>
    </row>
    <row r="3381" spans="1:6" x14ac:dyDescent="0.25">
      <c r="A3381" s="1">
        <v>371856</v>
      </c>
      <c r="B3381">
        <v>56003</v>
      </c>
      <c r="C3381">
        <v>40572</v>
      </c>
      <c r="D3381" t="s">
        <v>5865</v>
      </c>
      <c r="E3381">
        <v>5</v>
      </c>
      <c r="F3381" t="s">
        <v>10108</v>
      </c>
    </row>
    <row r="3382" spans="1:6" x14ac:dyDescent="0.25">
      <c r="A3382" s="1">
        <v>603662</v>
      </c>
      <c r="B3382">
        <v>12657</v>
      </c>
      <c r="C3382">
        <v>32519</v>
      </c>
      <c r="D3382" t="s">
        <v>1521</v>
      </c>
      <c r="E3382">
        <v>5</v>
      </c>
      <c r="F3382" t="s">
        <v>10109</v>
      </c>
    </row>
    <row r="3383" spans="1:6" x14ac:dyDescent="0.25">
      <c r="A3383" s="1">
        <v>967722</v>
      </c>
      <c r="B3383">
        <v>169969</v>
      </c>
      <c r="C3383">
        <v>192444</v>
      </c>
      <c r="D3383" t="s">
        <v>2457</v>
      </c>
      <c r="E3383">
        <v>5</v>
      </c>
      <c r="F3383" t="s">
        <v>10110</v>
      </c>
    </row>
    <row r="3384" spans="1:6" x14ac:dyDescent="0.25">
      <c r="A3384" s="1">
        <v>442829</v>
      </c>
      <c r="B3384">
        <v>106849</v>
      </c>
      <c r="C3384">
        <v>78522</v>
      </c>
      <c r="D3384" t="s">
        <v>5866</v>
      </c>
      <c r="E3384">
        <v>5</v>
      </c>
      <c r="F3384" t="s">
        <v>10111</v>
      </c>
    </row>
    <row r="3385" spans="1:6" x14ac:dyDescent="0.25">
      <c r="A3385" s="1">
        <v>28603</v>
      </c>
      <c r="B3385">
        <v>356433</v>
      </c>
      <c r="C3385">
        <v>38762</v>
      </c>
      <c r="D3385" t="s">
        <v>4657</v>
      </c>
      <c r="E3385">
        <v>5</v>
      </c>
      <c r="F3385" t="s">
        <v>10112</v>
      </c>
    </row>
    <row r="3386" spans="1:6" x14ac:dyDescent="0.25">
      <c r="A3386" s="1">
        <v>816576</v>
      </c>
      <c r="B3386">
        <v>928301</v>
      </c>
      <c r="C3386">
        <v>61358</v>
      </c>
      <c r="D3386" t="s">
        <v>5867</v>
      </c>
      <c r="E3386">
        <v>5</v>
      </c>
      <c r="F3386" t="s">
        <v>10113</v>
      </c>
    </row>
    <row r="3387" spans="1:6" x14ac:dyDescent="0.25">
      <c r="A3387" s="1">
        <v>805830</v>
      </c>
      <c r="B3387">
        <v>157425</v>
      </c>
      <c r="C3387">
        <v>196474</v>
      </c>
      <c r="D3387" t="s">
        <v>4165</v>
      </c>
      <c r="E3387">
        <v>2</v>
      </c>
      <c r="F3387" t="s">
        <v>10114</v>
      </c>
    </row>
    <row r="3388" spans="1:6" x14ac:dyDescent="0.25">
      <c r="A3388" s="1">
        <v>521856</v>
      </c>
      <c r="B3388">
        <v>145352</v>
      </c>
      <c r="C3388">
        <v>17904</v>
      </c>
      <c r="D3388" t="s">
        <v>5868</v>
      </c>
      <c r="E3388">
        <v>5</v>
      </c>
      <c r="F3388" t="s">
        <v>10115</v>
      </c>
    </row>
    <row r="3389" spans="1:6" x14ac:dyDescent="0.25">
      <c r="A3389" s="1">
        <v>938612</v>
      </c>
      <c r="B3389">
        <v>350750</v>
      </c>
      <c r="C3389">
        <v>82102</v>
      </c>
      <c r="D3389" t="s">
        <v>5869</v>
      </c>
      <c r="E3389">
        <v>4</v>
      </c>
      <c r="F3389" t="s">
        <v>10116</v>
      </c>
    </row>
    <row r="3390" spans="1:6" x14ac:dyDescent="0.25">
      <c r="A3390" s="1">
        <v>903166</v>
      </c>
      <c r="B3390">
        <v>185926</v>
      </c>
      <c r="C3390">
        <v>88935</v>
      </c>
      <c r="D3390" t="s">
        <v>5218</v>
      </c>
      <c r="E3390">
        <v>5</v>
      </c>
      <c r="F3390" t="s">
        <v>10117</v>
      </c>
    </row>
    <row r="3391" spans="1:6" x14ac:dyDescent="0.25">
      <c r="A3391" s="1">
        <v>905022</v>
      </c>
      <c r="B3391">
        <v>68884</v>
      </c>
      <c r="C3391">
        <v>167741</v>
      </c>
      <c r="D3391" t="s">
        <v>2344</v>
      </c>
      <c r="E3391">
        <v>5</v>
      </c>
      <c r="F3391" t="s">
        <v>10118</v>
      </c>
    </row>
    <row r="3392" spans="1:6" x14ac:dyDescent="0.25">
      <c r="A3392" s="1">
        <v>147172</v>
      </c>
      <c r="B3392">
        <v>39835</v>
      </c>
      <c r="C3392">
        <v>225397</v>
      </c>
      <c r="D3392" t="s">
        <v>5238</v>
      </c>
      <c r="E3392">
        <v>5</v>
      </c>
      <c r="F3392" t="s">
        <v>10119</v>
      </c>
    </row>
    <row r="3393" spans="1:6" x14ac:dyDescent="0.25">
      <c r="A3393" s="1">
        <v>440427</v>
      </c>
      <c r="B3393">
        <v>37636</v>
      </c>
      <c r="C3393">
        <v>75279</v>
      </c>
      <c r="D3393" t="s">
        <v>5870</v>
      </c>
      <c r="E3393">
        <v>5</v>
      </c>
      <c r="F3393" t="s">
        <v>10120</v>
      </c>
    </row>
    <row r="3394" spans="1:6" x14ac:dyDescent="0.25">
      <c r="A3394" s="1">
        <v>70987</v>
      </c>
      <c r="B3394">
        <v>424680</v>
      </c>
      <c r="C3394">
        <v>311449</v>
      </c>
      <c r="D3394" t="s">
        <v>5871</v>
      </c>
      <c r="E3394">
        <v>5</v>
      </c>
      <c r="F3394" t="s">
        <v>10121</v>
      </c>
    </row>
    <row r="3395" spans="1:6" x14ac:dyDescent="0.25">
      <c r="A3395" s="1">
        <v>351809</v>
      </c>
      <c r="B3395">
        <v>143318</v>
      </c>
      <c r="C3395">
        <v>209596</v>
      </c>
      <c r="D3395" t="s">
        <v>5872</v>
      </c>
      <c r="E3395">
        <v>5</v>
      </c>
      <c r="F3395" t="s">
        <v>10122</v>
      </c>
    </row>
    <row r="3396" spans="1:6" x14ac:dyDescent="0.25">
      <c r="A3396" s="1">
        <v>1033244</v>
      </c>
      <c r="B3396">
        <v>157167</v>
      </c>
      <c r="C3396">
        <v>48401</v>
      </c>
      <c r="D3396" t="s">
        <v>5649</v>
      </c>
      <c r="E3396">
        <v>5</v>
      </c>
      <c r="F3396" t="s">
        <v>10123</v>
      </c>
    </row>
    <row r="3397" spans="1:6" x14ac:dyDescent="0.25">
      <c r="A3397" s="1">
        <v>484804</v>
      </c>
      <c r="B3397">
        <v>324136</v>
      </c>
      <c r="C3397">
        <v>94528</v>
      </c>
      <c r="D3397" t="s">
        <v>2397</v>
      </c>
      <c r="E3397">
        <v>5</v>
      </c>
      <c r="F3397" t="s">
        <v>10124</v>
      </c>
    </row>
    <row r="3398" spans="1:6" x14ac:dyDescent="0.25">
      <c r="A3398" s="1">
        <v>185065</v>
      </c>
      <c r="B3398">
        <v>284904</v>
      </c>
      <c r="C3398">
        <v>168150</v>
      </c>
      <c r="D3398" t="s">
        <v>5873</v>
      </c>
      <c r="E3398">
        <v>0</v>
      </c>
      <c r="F3398" t="s">
        <v>10125</v>
      </c>
    </row>
    <row r="3399" spans="1:6" x14ac:dyDescent="0.25">
      <c r="A3399" s="1">
        <v>297774</v>
      </c>
      <c r="B3399">
        <v>39194</v>
      </c>
      <c r="C3399">
        <v>200244</v>
      </c>
      <c r="D3399" t="s">
        <v>5272</v>
      </c>
      <c r="E3399">
        <v>5</v>
      </c>
      <c r="F3399" t="s">
        <v>10126</v>
      </c>
    </row>
    <row r="3400" spans="1:6" x14ac:dyDescent="0.25">
      <c r="A3400" s="1">
        <v>995959</v>
      </c>
      <c r="B3400">
        <v>36780</v>
      </c>
      <c r="C3400">
        <v>36336</v>
      </c>
      <c r="D3400" t="s">
        <v>5778</v>
      </c>
      <c r="E3400">
        <v>5</v>
      </c>
      <c r="F3400" t="s">
        <v>10127</v>
      </c>
    </row>
    <row r="3401" spans="1:6" x14ac:dyDescent="0.25">
      <c r="A3401" s="1">
        <v>629691</v>
      </c>
      <c r="B3401">
        <v>242484</v>
      </c>
      <c r="C3401">
        <v>83672</v>
      </c>
      <c r="D3401" t="s">
        <v>2434</v>
      </c>
      <c r="E3401">
        <v>5</v>
      </c>
      <c r="F3401" t="s">
        <v>10128</v>
      </c>
    </row>
    <row r="3402" spans="1:6" x14ac:dyDescent="0.25">
      <c r="A3402" s="1">
        <v>450324</v>
      </c>
      <c r="B3402">
        <v>55729</v>
      </c>
      <c r="C3402">
        <v>82205</v>
      </c>
      <c r="D3402" t="s">
        <v>4772</v>
      </c>
      <c r="E3402">
        <v>0</v>
      </c>
      <c r="F3402" t="s">
        <v>10129</v>
      </c>
    </row>
    <row r="3403" spans="1:6" x14ac:dyDescent="0.25">
      <c r="A3403" s="1">
        <v>1075073</v>
      </c>
      <c r="B3403">
        <v>450085</v>
      </c>
      <c r="C3403">
        <v>59367</v>
      </c>
      <c r="D3403" t="s">
        <v>4990</v>
      </c>
      <c r="E3403">
        <v>5</v>
      </c>
      <c r="F3403" t="s">
        <v>10130</v>
      </c>
    </row>
    <row r="3404" spans="1:6" x14ac:dyDescent="0.25">
      <c r="A3404" s="1">
        <v>543952</v>
      </c>
      <c r="B3404">
        <v>72597</v>
      </c>
      <c r="C3404">
        <v>12920</v>
      </c>
      <c r="D3404" t="s">
        <v>5874</v>
      </c>
      <c r="E3404">
        <v>5</v>
      </c>
      <c r="F3404" t="s">
        <v>10131</v>
      </c>
    </row>
    <row r="3405" spans="1:6" x14ac:dyDescent="0.25">
      <c r="A3405" s="1">
        <v>974296</v>
      </c>
      <c r="B3405">
        <v>40576</v>
      </c>
      <c r="C3405">
        <v>42169</v>
      </c>
      <c r="D3405" t="s">
        <v>5875</v>
      </c>
      <c r="E3405">
        <v>5</v>
      </c>
      <c r="F3405" t="s">
        <v>10132</v>
      </c>
    </row>
    <row r="3406" spans="1:6" x14ac:dyDescent="0.25">
      <c r="A3406" s="1">
        <v>379999</v>
      </c>
      <c r="B3406">
        <v>229619</v>
      </c>
      <c r="C3406">
        <v>19725</v>
      </c>
      <c r="D3406" t="s">
        <v>5355</v>
      </c>
      <c r="E3406">
        <v>5</v>
      </c>
      <c r="F3406" t="s">
        <v>10133</v>
      </c>
    </row>
    <row r="3407" spans="1:6" x14ac:dyDescent="0.25">
      <c r="A3407" s="1">
        <v>557880</v>
      </c>
      <c r="B3407">
        <v>482376</v>
      </c>
      <c r="C3407">
        <v>341787</v>
      </c>
      <c r="D3407" t="s">
        <v>5013</v>
      </c>
      <c r="E3407">
        <v>5</v>
      </c>
      <c r="F3407" t="s">
        <v>10134</v>
      </c>
    </row>
    <row r="3408" spans="1:6" x14ac:dyDescent="0.25">
      <c r="A3408" s="1">
        <v>1024383</v>
      </c>
      <c r="B3408">
        <v>1052873</v>
      </c>
      <c r="C3408">
        <v>111777</v>
      </c>
      <c r="D3408" t="s">
        <v>5876</v>
      </c>
      <c r="E3408">
        <v>5</v>
      </c>
      <c r="F3408" t="s">
        <v>10135</v>
      </c>
    </row>
    <row r="3409" spans="1:6" x14ac:dyDescent="0.25">
      <c r="A3409" s="1">
        <v>47465</v>
      </c>
      <c r="B3409">
        <v>937904</v>
      </c>
      <c r="C3409">
        <v>138971</v>
      </c>
      <c r="D3409" t="s">
        <v>1990</v>
      </c>
      <c r="E3409">
        <v>5</v>
      </c>
      <c r="F3409" t="s">
        <v>10136</v>
      </c>
    </row>
    <row r="3410" spans="1:6" x14ac:dyDescent="0.25">
      <c r="A3410" s="1">
        <v>1091973</v>
      </c>
      <c r="B3410">
        <v>1107439</v>
      </c>
      <c r="C3410">
        <v>243900</v>
      </c>
      <c r="D3410" t="s">
        <v>4584</v>
      </c>
      <c r="E3410">
        <v>2</v>
      </c>
      <c r="F3410" t="s">
        <v>10137</v>
      </c>
    </row>
    <row r="3411" spans="1:6" x14ac:dyDescent="0.25">
      <c r="A3411" s="1">
        <v>1040755</v>
      </c>
      <c r="B3411">
        <v>2810877</v>
      </c>
      <c r="C3411">
        <v>61755</v>
      </c>
      <c r="D3411" t="s">
        <v>5877</v>
      </c>
      <c r="E3411">
        <v>0</v>
      </c>
      <c r="F3411" t="s">
        <v>10138</v>
      </c>
    </row>
    <row r="3412" spans="1:6" x14ac:dyDescent="0.25">
      <c r="A3412" s="1">
        <v>5859</v>
      </c>
      <c r="B3412">
        <v>919613</v>
      </c>
      <c r="C3412">
        <v>119804</v>
      </c>
      <c r="D3412" t="s">
        <v>5056</v>
      </c>
      <c r="E3412">
        <v>5</v>
      </c>
      <c r="F3412" t="s">
        <v>10139</v>
      </c>
    </row>
    <row r="3413" spans="1:6" x14ac:dyDescent="0.25">
      <c r="A3413" s="1">
        <v>1099248</v>
      </c>
      <c r="B3413">
        <v>498271</v>
      </c>
      <c r="C3413">
        <v>198618</v>
      </c>
      <c r="D3413" t="s">
        <v>5878</v>
      </c>
      <c r="E3413">
        <v>5</v>
      </c>
      <c r="F3413" t="s">
        <v>10140</v>
      </c>
    </row>
    <row r="3414" spans="1:6" x14ac:dyDescent="0.25">
      <c r="A3414" s="1">
        <v>270945</v>
      </c>
      <c r="B3414">
        <v>111296</v>
      </c>
      <c r="C3414">
        <v>372251</v>
      </c>
      <c r="D3414" t="s">
        <v>5879</v>
      </c>
      <c r="E3414">
        <v>5</v>
      </c>
      <c r="F3414" t="s">
        <v>10141</v>
      </c>
    </row>
    <row r="3415" spans="1:6" x14ac:dyDescent="0.25">
      <c r="A3415" s="1">
        <v>675847</v>
      </c>
      <c r="B3415">
        <v>1802975498</v>
      </c>
      <c r="C3415">
        <v>377903</v>
      </c>
      <c r="D3415" t="s">
        <v>5428</v>
      </c>
      <c r="E3415">
        <v>3</v>
      </c>
      <c r="F3415" t="s">
        <v>10142</v>
      </c>
    </row>
    <row r="3416" spans="1:6" x14ac:dyDescent="0.25">
      <c r="A3416" s="1">
        <v>284213</v>
      </c>
      <c r="B3416">
        <v>336632</v>
      </c>
      <c r="C3416">
        <v>116143</v>
      </c>
      <c r="D3416" t="s">
        <v>5880</v>
      </c>
      <c r="E3416">
        <v>5</v>
      </c>
      <c r="F3416" t="s">
        <v>10143</v>
      </c>
    </row>
    <row r="3417" spans="1:6" x14ac:dyDescent="0.25">
      <c r="A3417" s="1">
        <v>901592</v>
      </c>
      <c r="B3417">
        <v>1035327</v>
      </c>
      <c r="C3417">
        <v>110548</v>
      </c>
      <c r="D3417" t="s">
        <v>5881</v>
      </c>
      <c r="E3417">
        <v>5</v>
      </c>
      <c r="F3417" t="s">
        <v>10144</v>
      </c>
    </row>
    <row r="3418" spans="1:6" x14ac:dyDescent="0.25">
      <c r="A3418" s="1">
        <v>315166</v>
      </c>
      <c r="B3418">
        <v>110905</v>
      </c>
      <c r="C3418">
        <v>139550</v>
      </c>
      <c r="D3418" t="s">
        <v>2417</v>
      </c>
      <c r="E3418">
        <v>5</v>
      </c>
      <c r="F3418" t="s">
        <v>10145</v>
      </c>
    </row>
    <row r="3419" spans="1:6" x14ac:dyDescent="0.25">
      <c r="A3419" s="1">
        <v>139630</v>
      </c>
      <c r="B3419">
        <v>179133</v>
      </c>
      <c r="C3419">
        <v>446079</v>
      </c>
      <c r="D3419" t="s">
        <v>5882</v>
      </c>
      <c r="E3419">
        <v>5</v>
      </c>
      <c r="F3419" t="s">
        <v>10146</v>
      </c>
    </row>
    <row r="3420" spans="1:6" x14ac:dyDescent="0.25">
      <c r="A3420" s="1">
        <v>158599</v>
      </c>
      <c r="B3420">
        <v>311003</v>
      </c>
      <c r="C3420">
        <v>8701</v>
      </c>
      <c r="D3420" t="s">
        <v>4263</v>
      </c>
      <c r="E3420">
        <v>4</v>
      </c>
      <c r="F3420" t="s">
        <v>10147</v>
      </c>
    </row>
    <row r="3421" spans="1:6" x14ac:dyDescent="0.25">
      <c r="A3421" s="1">
        <v>771752</v>
      </c>
      <c r="B3421">
        <v>140132</v>
      </c>
      <c r="C3421">
        <v>46457</v>
      </c>
      <c r="D3421" t="s">
        <v>5883</v>
      </c>
      <c r="E3421">
        <v>5</v>
      </c>
      <c r="F3421" t="s">
        <v>10148</v>
      </c>
    </row>
    <row r="3422" spans="1:6" x14ac:dyDescent="0.25">
      <c r="A3422" s="1">
        <v>597850</v>
      </c>
      <c r="B3422">
        <v>1464593</v>
      </c>
      <c r="C3422">
        <v>314620</v>
      </c>
      <c r="D3422" t="s">
        <v>4256</v>
      </c>
      <c r="E3422">
        <v>3</v>
      </c>
      <c r="F3422" t="s">
        <v>10149</v>
      </c>
    </row>
    <row r="3423" spans="1:6" x14ac:dyDescent="0.25">
      <c r="A3423" s="1">
        <v>467141</v>
      </c>
      <c r="B3423">
        <v>57101</v>
      </c>
      <c r="C3423">
        <v>42719</v>
      </c>
      <c r="D3423" t="s">
        <v>2496</v>
      </c>
      <c r="E3423">
        <v>5</v>
      </c>
      <c r="F3423" t="s">
        <v>10150</v>
      </c>
    </row>
    <row r="3424" spans="1:6" x14ac:dyDescent="0.25">
      <c r="A3424" s="1">
        <v>461897</v>
      </c>
      <c r="B3424">
        <v>117974</v>
      </c>
      <c r="C3424">
        <v>26820</v>
      </c>
      <c r="D3424" t="s">
        <v>5055</v>
      </c>
      <c r="E3424">
        <v>5</v>
      </c>
      <c r="F3424" t="s">
        <v>10151</v>
      </c>
    </row>
    <row r="3425" spans="1:6" x14ac:dyDescent="0.25">
      <c r="A3425" s="1">
        <v>809645</v>
      </c>
      <c r="B3425">
        <v>49773</v>
      </c>
      <c r="C3425">
        <v>55506</v>
      </c>
      <c r="D3425" t="s">
        <v>5259</v>
      </c>
      <c r="E3425">
        <v>5</v>
      </c>
      <c r="F3425" t="s">
        <v>10152</v>
      </c>
    </row>
    <row r="3426" spans="1:6" x14ac:dyDescent="0.25">
      <c r="A3426" s="1">
        <v>403576</v>
      </c>
      <c r="B3426">
        <v>440735</v>
      </c>
      <c r="C3426">
        <v>234645</v>
      </c>
      <c r="D3426" t="s">
        <v>2546</v>
      </c>
      <c r="E3426">
        <v>5</v>
      </c>
      <c r="F3426" t="s">
        <v>10153</v>
      </c>
    </row>
    <row r="3427" spans="1:6" x14ac:dyDescent="0.25">
      <c r="A3427" s="1">
        <v>14161</v>
      </c>
      <c r="B3427">
        <v>206074</v>
      </c>
      <c r="C3427">
        <v>17326</v>
      </c>
      <c r="D3427" t="s">
        <v>5884</v>
      </c>
      <c r="E3427">
        <v>5</v>
      </c>
      <c r="F3427" t="s">
        <v>10154</v>
      </c>
    </row>
    <row r="3428" spans="1:6" x14ac:dyDescent="0.25">
      <c r="A3428" s="1">
        <v>789055</v>
      </c>
      <c r="B3428">
        <v>269331</v>
      </c>
      <c r="C3428">
        <v>34901</v>
      </c>
      <c r="D3428" t="s">
        <v>4608</v>
      </c>
      <c r="E3428">
        <v>5</v>
      </c>
      <c r="F3428" t="s">
        <v>10155</v>
      </c>
    </row>
    <row r="3429" spans="1:6" x14ac:dyDescent="0.25">
      <c r="A3429" s="1">
        <v>159429</v>
      </c>
      <c r="B3429">
        <v>601528</v>
      </c>
      <c r="C3429">
        <v>251840</v>
      </c>
      <c r="D3429" t="s">
        <v>4806</v>
      </c>
      <c r="E3429">
        <v>5</v>
      </c>
      <c r="F3429" t="s">
        <v>10156</v>
      </c>
    </row>
    <row r="3430" spans="1:6" x14ac:dyDescent="0.25">
      <c r="A3430" s="1">
        <v>464394</v>
      </c>
      <c r="B3430">
        <v>53932</v>
      </c>
      <c r="C3430">
        <v>177680</v>
      </c>
      <c r="D3430" t="s">
        <v>5737</v>
      </c>
      <c r="E3430">
        <v>4</v>
      </c>
      <c r="F3430" t="s">
        <v>10157</v>
      </c>
    </row>
    <row r="3431" spans="1:6" x14ac:dyDescent="0.25">
      <c r="A3431" s="1">
        <v>995782</v>
      </c>
      <c r="B3431">
        <v>125356</v>
      </c>
      <c r="C3431">
        <v>468254</v>
      </c>
      <c r="D3431" t="s">
        <v>5507</v>
      </c>
      <c r="E3431">
        <v>5</v>
      </c>
      <c r="F3431" t="s">
        <v>10158</v>
      </c>
    </row>
    <row r="3432" spans="1:6" x14ac:dyDescent="0.25">
      <c r="A3432" s="1">
        <v>913238</v>
      </c>
      <c r="B3432">
        <v>1179225</v>
      </c>
      <c r="C3432">
        <v>427864</v>
      </c>
      <c r="D3432" t="s">
        <v>5885</v>
      </c>
      <c r="E3432">
        <v>5</v>
      </c>
      <c r="F3432" t="s">
        <v>10159</v>
      </c>
    </row>
    <row r="3433" spans="1:6" x14ac:dyDescent="0.25">
      <c r="A3433" s="1">
        <v>1049102</v>
      </c>
      <c r="B3433">
        <v>165263</v>
      </c>
      <c r="C3433">
        <v>102274</v>
      </c>
      <c r="D3433" t="s">
        <v>5325</v>
      </c>
      <c r="E3433">
        <v>5</v>
      </c>
      <c r="F3433" t="s">
        <v>10160</v>
      </c>
    </row>
    <row r="3434" spans="1:6" x14ac:dyDescent="0.25">
      <c r="A3434" s="1">
        <v>1123768</v>
      </c>
      <c r="B3434">
        <v>716144</v>
      </c>
      <c r="C3434">
        <v>57679</v>
      </c>
      <c r="D3434" t="s">
        <v>4392</v>
      </c>
      <c r="E3434">
        <v>5</v>
      </c>
      <c r="F3434" t="s">
        <v>10161</v>
      </c>
    </row>
    <row r="3435" spans="1:6" x14ac:dyDescent="0.25">
      <c r="A3435" s="1">
        <v>196401</v>
      </c>
      <c r="B3435">
        <v>474322</v>
      </c>
      <c r="C3435">
        <v>331621</v>
      </c>
      <c r="D3435" t="s">
        <v>4634</v>
      </c>
      <c r="E3435">
        <v>4</v>
      </c>
      <c r="F3435" t="s">
        <v>10162</v>
      </c>
    </row>
    <row r="3436" spans="1:6" x14ac:dyDescent="0.25">
      <c r="A3436" s="1">
        <v>245170</v>
      </c>
      <c r="B3436">
        <v>813584</v>
      </c>
      <c r="C3436">
        <v>225455</v>
      </c>
      <c r="D3436" t="s">
        <v>5886</v>
      </c>
      <c r="E3436">
        <v>5</v>
      </c>
      <c r="F3436" t="s">
        <v>10163</v>
      </c>
    </row>
    <row r="3437" spans="1:6" x14ac:dyDescent="0.25">
      <c r="A3437" s="1">
        <v>288851</v>
      </c>
      <c r="B3437">
        <v>385678</v>
      </c>
      <c r="C3437">
        <v>165980</v>
      </c>
      <c r="D3437" t="s">
        <v>5048</v>
      </c>
      <c r="E3437">
        <v>5</v>
      </c>
      <c r="F3437" t="s">
        <v>10164</v>
      </c>
    </row>
    <row r="3438" spans="1:6" x14ac:dyDescent="0.25">
      <c r="A3438" s="1">
        <v>75674</v>
      </c>
      <c r="B3438">
        <v>269480</v>
      </c>
      <c r="C3438">
        <v>31351</v>
      </c>
      <c r="D3438" t="s">
        <v>5217</v>
      </c>
      <c r="E3438">
        <v>5</v>
      </c>
      <c r="F3438" t="s">
        <v>10165</v>
      </c>
    </row>
    <row r="3439" spans="1:6" x14ac:dyDescent="0.25">
      <c r="A3439" s="1">
        <v>834790</v>
      </c>
      <c r="B3439">
        <v>184081</v>
      </c>
      <c r="C3439">
        <v>32973</v>
      </c>
      <c r="D3439" t="s">
        <v>4998</v>
      </c>
      <c r="E3439">
        <v>4</v>
      </c>
      <c r="F3439" t="s">
        <v>10166</v>
      </c>
    </row>
    <row r="3440" spans="1:6" x14ac:dyDescent="0.25">
      <c r="A3440" s="1">
        <v>406454</v>
      </c>
      <c r="B3440">
        <v>784827</v>
      </c>
      <c r="C3440">
        <v>145119</v>
      </c>
      <c r="D3440" t="s">
        <v>5887</v>
      </c>
      <c r="E3440">
        <v>5</v>
      </c>
      <c r="F3440" t="s">
        <v>10167</v>
      </c>
    </row>
    <row r="3441" spans="1:6" x14ac:dyDescent="0.25">
      <c r="A3441" s="1">
        <v>920307</v>
      </c>
      <c r="B3441">
        <v>282403</v>
      </c>
      <c r="C3441">
        <v>276837</v>
      </c>
      <c r="D3441" t="s">
        <v>4160</v>
      </c>
      <c r="E3441">
        <v>3</v>
      </c>
      <c r="F3441" t="s">
        <v>10168</v>
      </c>
    </row>
    <row r="3442" spans="1:6" x14ac:dyDescent="0.25">
      <c r="A3442" s="1">
        <v>634055</v>
      </c>
      <c r="B3442">
        <v>446143</v>
      </c>
      <c r="C3442">
        <v>434162</v>
      </c>
      <c r="D3442" t="s">
        <v>1564</v>
      </c>
      <c r="E3442">
        <v>4</v>
      </c>
      <c r="F3442" t="s">
        <v>10169</v>
      </c>
    </row>
    <row r="3443" spans="1:6" x14ac:dyDescent="0.25">
      <c r="A3443" s="1">
        <v>71018</v>
      </c>
      <c r="B3443">
        <v>706608</v>
      </c>
      <c r="C3443">
        <v>58598</v>
      </c>
      <c r="D3443" t="s">
        <v>2546</v>
      </c>
      <c r="E3443">
        <v>5</v>
      </c>
      <c r="F3443" t="s">
        <v>10170</v>
      </c>
    </row>
    <row r="3444" spans="1:6" x14ac:dyDescent="0.25">
      <c r="A3444" s="1">
        <v>1130090</v>
      </c>
      <c r="B3444">
        <v>123897</v>
      </c>
      <c r="C3444">
        <v>137575</v>
      </c>
      <c r="D3444" t="s">
        <v>4885</v>
      </c>
      <c r="E3444">
        <v>4</v>
      </c>
      <c r="F3444" t="s">
        <v>10171</v>
      </c>
    </row>
    <row r="3445" spans="1:6" x14ac:dyDescent="0.25">
      <c r="A3445" s="1">
        <v>542233</v>
      </c>
      <c r="B3445">
        <v>160974</v>
      </c>
      <c r="C3445">
        <v>307634</v>
      </c>
      <c r="D3445" t="s">
        <v>2037</v>
      </c>
      <c r="E3445">
        <v>5</v>
      </c>
      <c r="F3445" t="s">
        <v>10172</v>
      </c>
    </row>
    <row r="3446" spans="1:6" x14ac:dyDescent="0.25">
      <c r="A3446" s="1">
        <v>41824</v>
      </c>
      <c r="B3446">
        <v>220348</v>
      </c>
      <c r="C3446">
        <v>97601</v>
      </c>
      <c r="D3446" t="s">
        <v>5888</v>
      </c>
      <c r="E3446">
        <v>5</v>
      </c>
      <c r="F3446" t="s">
        <v>10173</v>
      </c>
    </row>
    <row r="3447" spans="1:6" x14ac:dyDescent="0.25">
      <c r="A3447" s="1">
        <v>698830</v>
      </c>
      <c r="B3447">
        <v>679759</v>
      </c>
      <c r="C3447">
        <v>27188</v>
      </c>
      <c r="D3447" t="s">
        <v>4287</v>
      </c>
      <c r="E3447">
        <v>4</v>
      </c>
      <c r="F3447" t="s">
        <v>10174</v>
      </c>
    </row>
    <row r="3448" spans="1:6" x14ac:dyDescent="0.25">
      <c r="A3448" s="1">
        <v>534257</v>
      </c>
      <c r="B3448">
        <v>272100</v>
      </c>
      <c r="C3448">
        <v>29166</v>
      </c>
      <c r="D3448" t="s">
        <v>5606</v>
      </c>
      <c r="E3448">
        <v>5</v>
      </c>
      <c r="F3448" t="s">
        <v>10175</v>
      </c>
    </row>
    <row r="3449" spans="1:6" x14ac:dyDescent="0.25">
      <c r="A3449" s="1">
        <v>978397</v>
      </c>
      <c r="B3449">
        <v>143005</v>
      </c>
      <c r="C3449">
        <v>104975</v>
      </c>
      <c r="D3449" t="s">
        <v>4264</v>
      </c>
      <c r="E3449">
        <v>5</v>
      </c>
      <c r="F3449" t="s">
        <v>10176</v>
      </c>
    </row>
    <row r="3450" spans="1:6" x14ac:dyDescent="0.25">
      <c r="A3450" s="1">
        <v>348013</v>
      </c>
      <c r="B3450">
        <v>133865</v>
      </c>
      <c r="C3450">
        <v>44133</v>
      </c>
      <c r="D3450" t="s">
        <v>4420</v>
      </c>
      <c r="E3450">
        <v>5</v>
      </c>
      <c r="F3450" t="s">
        <v>10177</v>
      </c>
    </row>
    <row r="3451" spans="1:6" x14ac:dyDescent="0.25">
      <c r="A3451" s="1">
        <v>1016504</v>
      </c>
      <c r="B3451">
        <v>1140653</v>
      </c>
      <c r="C3451">
        <v>349246</v>
      </c>
      <c r="D3451" t="s">
        <v>5889</v>
      </c>
      <c r="E3451">
        <v>5</v>
      </c>
      <c r="F3451" t="s">
        <v>10178</v>
      </c>
    </row>
    <row r="3452" spans="1:6" x14ac:dyDescent="0.25">
      <c r="A3452" s="1">
        <v>161059</v>
      </c>
      <c r="B3452">
        <v>743849</v>
      </c>
      <c r="C3452">
        <v>85201</v>
      </c>
      <c r="D3452" t="s">
        <v>4707</v>
      </c>
      <c r="E3452">
        <v>5</v>
      </c>
      <c r="F3452" t="s">
        <v>10179</v>
      </c>
    </row>
    <row r="3453" spans="1:6" x14ac:dyDescent="0.25">
      <c r="A3453" s="1">
        <v>153018</v>
      </c>
      <c r="B3453">
        <v>148894</v>
      </c>
      <c r="C3453">
        <v>30488</v>
      </c>
      <c r="D3453" t="s">
        <v>5277</v>
      </c>
      <c r="E3453">
        <v>5</v>
      </c>
      <c r="F3453" t="s">
        <v>10180</v>
      </c>
    </row>
    <row r="3454" spans="1:6" x14ac:dyDescent="0.25">
      <c r="A3454" s="1">
        <v>389067</v>
      </c>
      <c r="B3454">
        <v>556574</v>
      </c>
      <c r="C3454">
        <v>178969</v>
      </c>
      <c r="D3454" t="s">
        <v>5890</v>
      </c>
      <c r="E3454">
        <v>5</v>
      </c>
      <c r="F3454" t="s">
        <v>10181</v>
      </c>
    </row>
    <row r="3455" spans="1:6" x14ac:dyDescent="0.25">
      <c r="A3455" s="1">
        <v>310620</v>
      </c>
      <c r="B3455">
        <v>378078</v>
      </c>
      <c r="C3455">
        <v>260529</v>
      </c>
      <c r="D3455" t="s">
        <v>5891</v>
      </c>
      <c r="E3455">
        <v>4</v>
      </c>
      <c r="F3455" t="s">
        <v>10182</v>
      </c>
    </row>
    <row r="3456" spans="1:6" x14ac:dyDescent="0.25">
      <c r="A3456" s="1">
        <v>576038</v>
      </c>
      <c r="B3456">
        <v>303427</v>
      </c>
      <c r="C3456">
        <v>15242</v>
      </c>
      <c r="D3456" t="s">
        <v>5892</v>
      </c>
      <c r="E3456">
        <v>5</v>
      </c>
      <c r="F3456" t="s">
        <v>10183</v>
      </c>
    </row>
    <row r="3457" spans="1:6" x14ac:dyDescent="0.25">
      <c r="A3457" s="1">
        <v>20845</v>
      </c>
      <c r="B3457">
        <v>1800195892</v>
      </c>
      <c r="C3457">
        <v>88804</v>
      </c>
      <c r="D3457" t="s">
        <v>2544</v>
      </c>
      <c r="E3457">
        <v>0</v>
      </c>
      <c r="F3457" t="s">
        <v>10184</v>
      </c>
    </row>
    <row r="3458" spans="1:6" x14ac:dyDescent="0.25">
      <c r="A3458" s="1">
        <v>961499</v>
      </c>
      <c r="B3458">
        <v>232933</v>
      </c>
      <c r="C3458">
        <v>118477</v>
      </c>
      <c r="D3458" t="s">
        <v>1618</v>
      </c>
      <c r="E3458">
        <v>5</v>
      </c>
      <c r="F3458" t="s">
        <v>10185</v>
      </c>
    </row>
    <row r="3459" spans="1:6" x14ac:dyDescent="0.25">
      <c r="A3459" s="1">
        <v>76421</v>
      </c>
      <c r="B3459">
        <v>330545</v>
      </c>
      <c r="C3459">
        <v>305496</v>
      </c>
      <c r="D3459" t="s">
        <v>1730</v>
      </c>
      <c r="E3459">
        <v>5</v>
      </c>
      <c r="F3459" t="s">
        <v>10186</v>
      </c>
    </row>
    <row r="3460" spans="1:6" x14ac:dyDescent="0.25">
      <c r="A3460" s="1">
        <v>1131580</v>
      </c>
      <c r="B3460">
        <v>83093</v>
      </c>
      <c r="C3460">
        <v>107069</v>
      </c>
      <c r="D3460" t="s">
        <v>2079</v>
      </c>
      <c r="E3460">
        <v>5</v>
      </c>
      <c r="F3460" t="s">
        <v>10187</v>
      </c>
    </row>
    <row r="3461" spans="1:6" x14ac:dyDescent="0.25">
      <c r="A3461" s="1">
        <v>53206</v>
      </c>
      <c r="B3461">
        <v>128473</v>
      </c>
      <c r="C3461">
        <v>78055</v>
      </c>
      <c r="D3461" t="s">
        <v>5706</v>
      </c>
      <c r="E3461">
        <v>5</v>
      </c>
      <c r="F3461" t="s">
        <v>10188</v>
      </c>
    </row>
    <row r="3462" spans="1:6" x14ac:dyDescent="0.25">
      <c r="A3462" s="1">
        <v>584062</v>
      </c>
      <c r="B3462">
        <v>58104</v>
      </c>
      <c r="C3462">
        <v>200897</v>
      </c>
      <c r="D3462" t="s">
        <v>5893</v>
      </c>
      <c r="E3462">
        <v>5</v>
      </c>
      <c r="F3462" t="s">
        <v>10189</v>
      </c>
    </row>
    <row r="3463" spans="1:6" x14ac:dyDescent="0.25">
      <c r="A3463" s="1">
        <v>424763</v>
      </c>
      <c r="B3463">
        <v>163601</v>
      </c>
      <c r="C3463">
        <v>219473</v>
      </c>
      <c r="D3463" t="s">
        <v>5894</v>
      </c>
      <c r="E3463">
        <v>2</v>
      </c>
      <c r="F3463" t="s">
        <v>10190</v>
      </c>
    </row>
    <row r="3464" spans="1:6" x14ac:dyDescent="0.25">
      <c r="A3464" s="1">
        <v>204834</v>
      </c>
      <c r="B3464">
        <v>115853</v>
      </c>
      <c r="C3464">
        <v>78938</v>
      </c>
      <c r="D3464" t="s">
        <v>5895</v>
      </c>
      <c r="E3464">
        <v>5</v>
      </c>
      <c r="F3464" t="s">
        <v>10191</v>
      </c>
    </row>
    <row r="3465" spans="1:6" x14ac:dyDescent="0.25">
      <c r="A3465" s="1">
        <v>307495</v>
      </c>
      <c r="B3465">
        <v>55729</v>
      </c>
      <c r="C3465">
        <v>93439</v>
      </c>
      <c r="D3465" t="s">
        <v>4774</v>
      </c>
      <c r="E3465">
        <v>4</v>
      </c>
      <c r="F3465" t="s">
        <v>10192</v>
      </c>
    </row>
    <row r="3466" spans="1:6" x14ac:dyDescent="0.25">
      <c r="A3466" s="1">
        <v>222576</v>
      </c>
      <c r="B3466">
        <v>1579788</v>
      </c>
      <c r="C3466">
        <v>287041</v>
      </c>
      <c r="D3466" t="s">
        <v>2531</v>
      </c>
      <c r="E3466">
        <v>5</v>
      </c>
      <c r="F3466" t="s">
        <v>10193</v>
      </c>
    </row>
    <row r="3467" spans="1:6" x14ac:dyDescent="0.25">
      <c r="A3467" s="1">
        <v>19557</v>
      </c>
      <c r="B3467">
        <v>779063</v>
      </c>
      <c r="C3467">
        <v>10727</v>
      </c>
      <c r="D3467" t="s">
        <v>1990</v>
      </c>
      <c r="E3467">
        <v>5</v>
      </c>
      <c r="F3467" t="s">
        <v>10194</v>
      </c>
    </row>
    <row r="3468" spans="1:6" x14ac:dyDescent="0.25">
      <c r="A3468" s="1">
        <v>433354</v>
      </c>
      <c r="B3468">
        <v>956489</v>
      </c>
      <c r="C3468">
        <v>263302</v>
      </c>
      <c r="D3468" t="s">
        <v>2100</v>
      </c>
      <c r="E3468">
        <v>4</v>
      </c>
      <c r="F3468" t="s">
        <v>10195</v>
      </c>
    </row>
    <row r="3469" spans="1:6" x14ac:dyDescent="0.25">
      <c r="A3469" s="1">
        <v>1042864</v>
      </c>
      <c r="B3469">
        <v>10113</v>
      </c>
      <c r="C3469">
        <v>17073</v>
      </c>
      <c r="D3469" t="s">
        <v>5896</v>
      </c>
      <c r="E3469">
        <v>5</v>
      </c>
      <c r="F3469" t="s">
        <v>10196</v>
      </c>
    </row>
    <row r="3470" spans="1:6" x14ac:dyDescent="0.25">
      <c r="A3470" s="1">
        <v>713844</v>
      </c>
      <c r="B3470">
        <v>36079</v>
      </c>
      <c r="C3470">
        <v>335929</v>
      </c>
      <c r="D3470" t="s">
        <v>5897</v>
      </c>
      <c r="E3470">
        <v>5</v>
      </c>
      <c r="F3470" t="s">
        <v>10197</v>
      </c>
    </row>
    <row r="3471" spans="1:6" x14ac:dyDescent="0.25">
      <c r="A3471" s="1">
        <v>419498</v>
      </c>
      <c r="B3471">
        <v>245590</v>
      </c>
      <c r="C3471">
        <v>50174</v>
      </c>
      <c r="D3471" t="s">
        <v>2475</v>
      </c>
      <c r="E3471">
        <v>5</v>
      </c>
      <c r="F3471" t="s">
        <v>10198</v>
      </c>
    </row>
    <row r="3472" spans="1:6" x14ac:dyDescent="0.25">
      <c r="A3472" s="1">
        <v>158712</v>
      </c>
      <c r="B3472">
        <v>1750039</v>
      </c>
      <c r="C3472">
        <v>8701</v>
      </c>
      <c r="D3472" t="s">
        <v>5898</v>
      </c>
      <c r="E3472">
        <v>5</v>
      </c>
      <c r="F3472" t="s">
        <v>10199</v>
      </c>
    </row>
    <row r="3473" spans="1:6" x14ac:dyDescent="0.25">
      <c r="A3473" s="1">
        <v>886165</v>
      </c>
      <c r="B3473">
        <v>386585</v>
      </c>
      <c r="C3473">
        <v>424022</v>
      </c>
      <c r="D3473" t="s">
        <v>2179</v>
      </c>
      <c r="E3473">
        <v>5</v>
      </c>
      <c r="F3473" t="s">
        <v>10200</v>
      </c>
    </row>
    <row r="3474" spans="1:6" x14ac:dyDescent="0.25">
      <c r="A3474" s="1">
        <v>1008164</v>
      </c>
      <c r="B3474">
        <v>962690</v>
      </c>
      <c r="C3474">
        <v>72857</v>
      </c>
      <c r="D3474" t="s">
        <v>4170</v>
      </c>
      <c r="E3474">
        <v>5</v>
      </c>
      <c r="F3474" t="s">
        <v>10201</v>
      </c>
    </row>
    <row r="3475" spans="1:6" x14ac:dyDescent="0.25">
      <c r="A3475" s="1">
        <v>62544</v>
      </c>
      <c r="B3475">
        <v>519838</v>
      </c>
      <c r="C3475">
        <v>56096</v>
      </c>
      <c r="D3475" t="s">
        <v>2393</v>
      </c>
      <c r="E3475">
        <v>5</v>
      </c>
      <c r="F3475" t="s">
        <v>10202</v>
      </c>
    </row>
    <row r="3476" spans="1:6" x14ac:dyDescent="0.25">
      <c r="A3476" s="1">
        <v>66338</v>
      </c>
      <c r="B3476">
        <v>2442329</v>
      </c>
      <c r="C3476">
        <v>39892</v>
      </c>
      <c r="D3476" t="s">
        <v>5688</v>
      </c>
      <c r="E3476">
        <v>4</v>
      </c>
      <c r="F3476" t="s">
        <v>10203</v>
      </c>
    </row>
    <row r="3477" spans="1:6" x14ac:dyDescent="0.25">
      <c r="A3477" s="1">
        <v>1032757</v>
      </c>
      <c r="B3477">
        <v>177440</v>
      </c>
      <c r="C3477">
        <v>22088</v>
      </c>
      <c r="D3477" t="s">
        <v>2477</v>
      </c>
      <c r="E3477">
        <v>5</v>
      </c>
      <c r="F3477" t="s">
        <v>10204</v>
      </c>
    </row>
    <row r="3478" spans="1:6" x14ac:dyDescent="0.25">
      <c r="A3478" s="1">
        <v>1029106</v>
      </c>
      <c r="B3478">
        <v>128541</v>
      </c>
      <c r="C3478">
        <v>150209</v>
      </c>
      <c r="D3478" t="s">
        <v>5899</v>
      </c>
      <c r="E3478">
        <v>5</v>
      </c>
      <c r="F3478" t="s">
        <v>10205</v>
      </c>
    </row>
    <row r="3479" spans="1:6" x14ac:dyDescent="0.25">
      <c r="A3479" s="1">
        <v>696863</v>
      </c>
      <c r="B3479">
        <v>217657</v>
      </c>
      <c r="C3479">
        <v>76026</v>
      </c>
      <c r="D3479" t="s">
        <v>2343</v>
      </c>
      <c r="E3479">
        <v>5</v>
      </c>
      <c r="F3479" t="s">
        <v>10206</v>
      </c>
    </row>
    <row r="3480" spans="1:6" x14ac:dyDescent="0.25">
      <c r="A3480" s="1">
        <v>721928</v>
      </c>
      <c r="B3480">
        <v>690623</v>
      </c>
      <c r="C3480">
        <v>94532</v>
      </c>
      <c r="D3480" t="s">
        <v>5900</v>
      </c>
      <c r="E3480">
        <v>5</v>
      </c>
      <c r="F3480" t="s">
        <v>10207</v>
      </c>
    </row>
    <row r="3481" spans="1:6" x14ac:dyDescent="0.25">
      <c r="A3481" s="1">
        <v>883469</v>
      </c>
      <c r="B3481">
        <v>2596044</v>
      </c>
      <c r="C3481">
        <v>283083</v>
      </c>
      <c r="D3481" t="s">
        <v>5644</v>
      </c>
      <c r="E3481">
        <v>5</v>
      </c>
      <c r="F3481" t="s">
        <v>10208</v>
      </c>
    </row>
    <row r="3482" spans="1:6" x14ac:dyDescent="0.25">
      <c r="A3482" s="1">
        <v>497840</v>
      </c>
      <c r="B3482">
        <v>14386</v>
      </c>
      <c r="C3482">
        <v>200503</v>
      </c>
      <c r="D3482" t="s">
        <v>5272</v>
      </c>
      <c r="E3482">
        <v>4</v>
      </c>
      <c r="F3482" t="s">
        <v>10209</v>
      </c>
    </row>
    <row r="3483" spans="1:6" x14ac:dyDescent="0.25">
      <c r="A3483" s="1">
        <v>119884</v>
      </c>
      <c r="B3483">
        <v>383346</v>
      </c>
      <c r="C3483">
        <v>191796</v>
      </c>
      <c r="D3483" t="s">
        <v>5216</v>
      </c>
      <c r="E3483">
        <v>4</v>
      </c>
      <c r="F3483" t="s">
        <v>10210</v>
      </c>
    </row>
    <row r="3484" spans="1:6" x14ac:dyDescent="0.25">
      <c r="A3484" s="1">
        <v>225360</v>
      </c>
      <c r="B3484">
        <v>505967</v>
      </c>
      <c r="C3484">
        <v>15584</v>
      </c>
      <c r="D3484" t="s">
        <v>4256</v>
      </c>
      <c r="E3484">
        <v>5</v>
      </c>
      <c r="F3484" t="s">
        <v>10211</v>
      </c>
    </row>
    <row r="3485" spans="1:6" x14ac:dyDescent="0.25">
      <c r="A3485" s="1">
        <v>183076</v>
      </c>
      <c r="B3485">
        <v>2000038608</v>
      </c>
      <c r="C3485">
        <v>225645</v>
      </c>
      <c r="D3485" t="s">
        <v>5901</v>
      </c>
      <c r="E3485">
        <v>5</v>
      </c>
      <c r="F3485" t="s">
        <v>10212</v>
      </c>
    </row>
    <row r="3486" spans="1:6" x14ac:dyDescent="0.25">
      <c r="A3486" s="1">
        <v>35161</v>
      </c>
      <c r="B3486">
        <v>341170</v>
      </c>
      <c r="C3486">
        <v>354661</v>
      </c>
      <c r="D3486" t="s">
        <v>4644</v>
      </c>
      <c r="E3486">
        <v>5</v>
      </c>
      <c r="F3486" t="s">
        <v>10213</v>
      </c>
    </row>
    <row r="3487" spans="1:6" x14ac:dyDescent="0.25">
      <c r="A3487" s="1">
        <v>114455</v>
      </c>
      <c r="B3487">
        <v>428885</v>
      </c>
      <c r="C3487">
        <v>227897</v>
      </c>
      <c r="D3487" t="s">
        <v>1713</v>
      </c>
      <c r="E3487">
        <v>5</v>
      </c>
      <c r="F3487" t="s">
        <v>10214</v>
      </c>
    </row>
    <row r="3488" spans="1:6" x14ac:dyDescent="0.25">
      <c r="A3488" s="1">
        <v>1111410</v>
      </c>
      <c r="B3488">
        <v>12383</v>
      </c>
      <c r="C3488">
        <v>73201</v>
      </c>
      <c r="D3488" t="s">
        <v>5902</v>
      </c>
      <c r="E3488">
        <v>5</v>
      </c>
      <c r="F3488" t="s">
        <v>10215</v>
      </c>
    </row>
    <row r="3489" spans="1:6" x14ac:dyDescent="0.25">
      <c r="A3489" s="1">
        <v>1003135</v>
      </c>
      <c r="B3489">
        <v>163872</v>
      </c>
      <c r="C3489">
        <v>74082</v>
      </c>
      <c r="D3489" t="s">
        <v>5903</v>
      </c>
      <c r="E3489">
        <v>5</v>
      </c>
      <c r="F3489" t="s">
        <v>10216</v>
      </c>
    </row>
    <row r="3490" spans="1:6" x14ac:dyDescent="0.25">
      <c r="A3490" s="1">
        <v>355334</v>
      </c>
      <c r="B3490">
        <v>2002114476</v>
      </c>
      <c r="C3490">
        <v>92096</v>
      </c>
      <c r="D3490" t="s">
        <v>5904</v>
      </c>
      <c r="E3490">
        <v>5</v>
      </c>
      <c r="F3490" t="s">
        <v>10217</v>
      </c>
    </row>
    <row r="3491" spans="1:6" x14ac:dyDescent="0.25">
      <c r="A3491" s="1">
        <v>511611</v>
      </c>
      <c r="B3491">
        <v>209715</v>
      </c>
      <c r="C3491">
        <v>91773</v>
      </c>
      <c r="D3491" t="s">
        <v>1774</v>
      </c>
      <c r="E3491">
        <v>5</v>
      </c>
      <c r="F3491" t="s">
        <v>10218</v>
      </c>
    </row>
    <row r="3492" spans="1:6" x14ac:dyDescent="0.25">
      <c r="A3492" s="1">
        <v>467105</v>
      </c>
      <c r="B3492">
        <v>383346</v>
      </c>
      <c r="C3492">
        <v>399489</v>
      </c>
      <c r="D3492" t="s">
        <v>5905</v>
      </c>
      <c r="E3492">
        <v>4</v>
      </c>
      <c r="F3492" t="s">
        <v>10219</v>
      </c>
    </row>
    <row r="3493" spans="1:6" x14ac:dyDescent="0.25">
      <c r="A3493" s="1">
        <v>284211</v>
      </c>
      <c r="B3493">
        <v>25792</v>
      </c>
      <c r="C3493">
        <v>116143</v>
      </c>
      <c r="D3493" t="s">
        <v>2193</v>
      </c>
      <c r="E3493">
        <v>5</v>
      </c>
      <c r="F3493" t="s">
        <v>10220</v>
      </c>
    </row>
    <row r="3494" spans="1:6" x14ac:dyDescent="0.25">
      <c r="A3494" s="1">
        <v>543599</v>
      </c>
      <c r="B3494">
        <v>1087826</v>
      </c>
      <c r="C3494">
        <v>203701</v>
      </c>
      <c r="D3494" t="s">
        <v>1866</v>
      </c>
      <c r="E3494">
        <v>5</v>
      </c>
      <c r="F3494" t="s">
        <v>10221</v>
      </c>
    </row>
    <row r="3495" spans="1:6" x14ac:dyDescent="0.25">
      <c r="A3495" s="1">
        <v>66076</v>
      </c>
      <c r="B3495">
        <v>199848</v>
      </c>
      <c r="C3495">
        <v>129533</v>
      </c>
      <c r="D3495" t="s">
        <v>5043</v>
      </c>
      <c r="E3495">
        <v>5</v>
      </c>
      <c r="F3495" t="s">
        <v>10222</v>
      </c>
    </row>
    <row r="3496" spans="1:6" x14ac:dyDescent="0.25">
      <c r="A3496" s="1">
        <v>121324</v>
      </c>
      <c r="B3496">
        <v>448231</v>
      </c>
      <c r="C3496">
        <v>88970</v>
      </c>
      <c r="D3496" t="s">
        <v>1576</v>
      </c>
      <c r="E3496">
        <v>4</v>
      </c>
      <c r="F3496" t="s">
        <v>10223</v>
      </c>
    </row>
    <row r="3497" spans="1:6" x14ac:dyDescent="0.25">
      <c r="A3497" s="1">
        <v>77365</v>
      </c>
      <c r="B3497">
        <v>2000242447</v>
      </c>
      <c r="C3497">
        <v>202461</v>
      </c>
      <c r="D3497" t="s">
        <v>5906</v>
      </c>
      <c r="E3497">
        <v>1</v>
      </c>
      <c r="F3497" t="s">
        <v>10224</v>
      </c>
    </row>
    <row r="3498" spans="1:6" x14ac:dyDescent="0.25">
      <c r="A3498" s="1">
        <v>212013</v>
      </c>
      <c r="B3498">
        <v>98919</v>
      </c>
      <c r="C3498">
        <v>170477</v>
      </c>
      <c r="D3498" t="s">
        <v>5873</v>
      </c>
      <c r="E3498">
        <v>5</v>
      </c>
      <c r="F3498" t="s">
        <v>10225</v>
      </c>
    </row>
    <row r="3499" spans="1:6" x14ac:dyDescent="0.25">
      <c r="A3499" s="1">
        <v>363611</v>
      </c>
      <c r="B3499">
        <v>169128</v>
      </c>
      <c r="C3499">
        <v>33642</v>
      </c>
      <c r="D3499" t="s">
        <v>5811</v>
      </c>
      <c r="E3499">
        <v>5</v>
      </c>
      <c r="F3499" t="s">
        <v>10226</v>
      </c>
    </row>
    <row r="3500" spans="1:6" x14ac:dyDescent="0.25">
      <c r="A3500" s="1">
        <v>999528</v>
      </c>
      <c r="B3500">
        <v>14880</v>
      </c>
      <c r="C3500">
        <v>11124</v>
      </c>
      <c r="D3500" t="s">
        <v>2053</v>
      </c>
      <c r="E3500">
        <v>4</v>
      </c>
      <c r="F3500" t="s">
        <v>10227</v>
      </c>
    </row>
    <row r="3501" spans="1:6" x14ac:dyDescent="0.25">
      <c r="A3501" s="1">
        <v>748533</v>
      </c>
      <c r="B3501">
        <v>376098</v>
      </c>
      <c r="C3501">
        <v>99272</v>
      </c>
      <c r="D3501" t="s">
        <v>2584</v>
      </c>
      <c r="E3501">
        <v>5</v>
      </c>
      <c r="F3501" t="s">
        <v>10228</v>
      </c>
    </row>
    <row r="3502" spans="1:6" x14ac:dyDescent="0.25">
      <c r="A3502" s="1">
        <v>678868</v>
      </c>
      <c r="B3502">
        <v>1800193850</v>
      </c>
      <c r="C3502">
        <v>413783</v>
      </c>
      <c r="D3502" t="s">
        <v>4662</v>
      </c>
      <c r="E3502">
        <v>5</v>
      </c>
      <c r="F3502" t="s">
        <v>10229</v>
      </c>
    </row>
    <row r="3503" spans="1:6" x14ac:dyDescent="0.25">
      <c r="A3503" s="1">
        <v>32919</v>
      </c>
      <c r="B3503">
        <v>1546787</v>
      </c>
      <c r="C3503">
        <v>217988</v>
      </c>
      <c r="D3503" t="s">
        <v>2120</v>
      </c>
      <c r="E3503">
        <v>5</v>
      </c>
      <c r="F3503" t="s">
        <v>10230</v>
      </c>
    </row>
    <row r="3504" spans="1:6" x14ac:dyDescent="0.25">
      <c r="A3504" s="1">
        <v>89314</v>
      </c>
      <c r="B3504">
        <v>8629</v>
      </c>
      <c r="C3504">
        <v>429284</v>
      </c>
      <c r="D3504" t="s">
        <v>4320</v>
      </c>
      <c r="E3504">
        <v>3</v>
      </c>
      <c r="F3504" t="s">
        <v>10231</v>
      </c>
    </row>
    <row r="3505" spans="1:6" x14ac:dyDescent="0.25">
      <c r="A3505" s="1">
        <v>408232</v>
      </c>
      <c r="B3505">
        <v>503845</v>
      </c>
      <c r="C3505">
        <v>151957</v>
      </c>
      <c r="D3505" t="s">
        <v>5907</v>
      </c>
      <c r="E3505">
        <v>0</v>
      </c>
      <c r="F3505" t="s">
        <v>10232</v>
      </c>
    </row>
    <row r="3506" spans="1:6" x14ac:dyDescent="0.25">
      <c r="A3506" s="1">
        <v>147834</v>
      </c>
      <c r="B3506">
        <v>2000518261</v>
      </c>
      <c r="C3506">
        <v>365725</v>
      </c>
      <c r="D3506" t="s">
        <v>5908</v>
      </c>
      <c r="E3506">
        <v>0</v>
      </c>
      <c r="F3506" t="s">
        <v>10233</v>
      </c>
    </row>
    <row r="3507" spans="1:6" x14ac:dyDescent="0.25">
      <c r="A3507" s="1">
        <v>712806</v>
      </c>
      <c r="B3507">
        <v>206354</v>
      </c>
      <c r="C3507">
        <v>51209</v>
      </c>
      <c r="D3507" t="s">
        <v>1546</v>
      </c>
      <c r="E3507">
        <v>5</v>
      </c>
      <c r="F3507" t="s">
        <v>10234</v>
      </c>
    </row>
    <row r="3508" spans="1:6" x14ac:dyDescent="0.25">
      <c r="A3508" s="1">
        <v>923496</v>
      </c>
      <c r="B3508">
        <v>30716</v>
      </c>
      <c r="C3508">
        <v>61981</v>
      </c>
      <c r="D3508" t="s">
        <v>5909</v>
      </c>
      <c r="E3508">
        <v>5</v>
      </c>
      <c r="F3508" t="s">
        <v>10235</v>
      </c>
    </row>
    <row r="3509" spans="1:6" x14ac:dyDescent="0.25">
      <c r="A3509" s="1">
        <v>56885</v>
      </c>
      <c r="B3509">
        <v>711968</v>
      </c>
      <c r="C3509">
        <v>9054</v>
      </c>
      <c r="D3509" t="s">
        <v>1729</v>
      </c>
      <c r="E3509">
        <v>1</v>
      </c>
      <c r="F3509" t="s">
        <v>10236</v>
      </c>
    </row>
    <row r="3510" spans="1:6" x14ac:dyDescent="0.25">
      <c r="A3510" s="1">
        <v>216208</v>
      </c>
      <c r="B3510">
        <v>924866</v>
      </c>
      <c r="C3510">
        <v>85042</v>
      </c>
      <c r="D3510" t="s">
        <v>5184</v>
      </c>
      <c r="E3510">
        <v>5</v>
      </c>
      <c r="F3510" t="s">
        <v>10237</v>
      </c>
    </row>
    <row r="3511" spans="1:6" x14ac:dyDescent="0.25">
      <c r="A3511" s="1">
        <v>363086</v>
      </c>
      <c r="B3511">
        <v>2001086817</v>
      </c>
      <c r="C3511">
        <v>37547</v>
      </c>
      <c r="D3511" t="s">
        <v>5735</v>
      </c>
      <c r="E3511">
        <v>5</v>
      </c>
      <c r="F3511" t="s">
        <v>10238</v>
      </c>
    </row>
    <row r="3512" spans="1:6" x14ac:dyDescent="0.25">
      <c r="A3512" s="1">
        <v>904115</v>
      </c>
      <c r="B3512">
        <v>498271</v>
      </c>
      <c r="C3512">
        <v>301311</v>
      </c>
      <c r="D3512" t="s">
        <v>5348</v>
      </c>
      <c r="E3512">
        <v>4</v>
      </c>
      <c r="F3512" t="s">
        <v>10239</v>
      </c>
    </row>
    <row r="3513" spans="1:6" x14ac:dyDescent="0.25">
      <c r="A3513" s="1">
        <v>210071</v>
      </c>
      <c r="B3513">
        <v>95743</v>
      </c>
      <c r="C3513">
        <v>38923</v>
      </c>
      <c r="D3513" t="s">
        <v>5910</v>
      </c>
      <c r="E3513">
        <v>5</v>
      </c>
      <c r="F3513" t="s">
        <v>10240</v>
      </c>
    </row>
    <row r="3514" spans="1:6" x14ac:dyDescent="0.25">
      <c r="A3514" s="1">
        <v>210928</v>
      </c>
      <c r="B3514">
        <v>2001439588</v>
      </c>
      <c r="C3514">
        <v>31471</v>
      </c>
      <c r="D3514" t="s">
        <v>5911</v>
      </c>
      <c r="E3514">
        <v>0</v>
      </c>
      <c r="F3514" t="s">
        <v>10241</v>
      </c>
    </row>
    <row r="3515" spans="1:6" x14ac:dyDescent="0.25">
      <c r="A3515" s="1">
        <v>432131</v>
      </c>
      <c r="B3515">
        <v>212145</v>
      </c>
      <c r="C3515">
        <v>10528</v>
      </c>
      <c r="D3515" t="s">
        <v>4307</v>
      </c>
      <c r="E3515">
        <v>5</v>
      </c>
      <c r="F3515" t="s">
        <v>10242</v>
      </c>
    </row>
    <row r="3516" spans="1:6" x14ac:dyDescent="0.25">
      <c r="A3516" s="1">
        <v>1043911</v>
      </c>
      <c r="B3516">
        <v>2001875958</v>
      </c>
      <c r="C3516">
        <v>43396</v>
      </c>
      <c r="D3516" t="s">
        <v>5912</v>
      </c>
      <c r="E3516">
        <v>0</v>
      </c>
      <c r="F3516" t="s">
        <v>10243</v>
      </c>
    </row>
    <row r="3517" spans="1:6" x14ac:dyDescent="0.25">
      <c r="A3517" s="1">
        <v>837705</v>
      </c>
      <c r="B3517">
        <v>350408</v>
      </c>
      <c r="C3517">
        <v>110683</v>
      </c>
      <c r="D3517" t="s">
        <v>2575</v>
      </c>
      <c r="E3517">
        <v>5</v>
      </c>
      <c r="F3517" t="s">
        <v>10244</v>
      </c>
    </row>
    <row r="3518" spans="1:6" x14ac:dyDescent="0.25">
      <c r="A3518" s="1">
        <v>733295</v>
      </c>
      <c r="B3518">
        <v>74281</v>
      </c>
      <c r="C3518">
        <v>41168</v>
      </c>
      <c r="D3518" t="s">
        <v>2299</v>
      </c>
      <c r="E3518">
        <v>5</v>
      </c>
      <c r="F3518" t="s">
        <v>10245</v>
      </c>
    </row>
    <row r="3519" spans="1:6" x14ac:dyDescent="0.25">
      <c r="A3519" s="1">
        <v>384954</v>
      </c>
      <c r="B3519">
        <v>399711</v>
      </c>
      <c r="C3519">
        <v>8969</v>
      </c>
      <c r="D3519" t="s">
        <v>4966</v>
      </c>
      <c r="E3519">
        <v>4</v>
      </c>
      <c r="F3519" t="s">
        <v>10246</v>
      </c>
    </row>
    <row r="3520" spans="1:6" x14ac:dyDescent="0.25">
      <c r="A3520" s="1">
        <v>224120</v>
      </c>
      <c r="B3520">
        <v>1116375</v>
      </c>
      <c r="C3520">
        <v>157176</v>
      </c>
      <c r="D3520" t="s">
        <v>2325</v>
      </c>
      <c r="E3520">
        <v>5</v>
      </c>
      <c r="F3520" t="s">
        <v>10247</v>
      </c>
    </row>
    <row r="3521" spans="1:6" x14ac:dyDescent="0.25">
      <c r="A3521" s="1">
        <v>104543</v>
      </c>
      <c r="B3521">
        <v>104295</v>
      </c>
      <c r="C3521">
        <v>209765</v>
      </c>
      <c r="D3521" t="s">
        <v>5913</v>
      </c>
      <c r="E3521">
        <v>4</v>
      </c>
      <c r="F3521" t="s">
        <v>10248</v>
      </c>
    </row>
    <row r="3522" spans="1:6" x14ac:dyDescent="0.25">
      <c r="A3522" s="1">
        <v>28436</v>
      </c>
      <c r="B3522">
        <v>381180</v>
      </c>
      <c r="C3522">
        <v>327887</v>
      </c>
      <c r="D3522" t="s">
        <v>5914</v>
      </c>
      <c r="E3522">
        <v>5</v>
      </c>
      <c r="F3522" t="s">
        <v>10249</v>
      </c>
    </row>
    <row r="3523" spans="1:6" x14ac:dyDescent="0.25">
      <c r="A3523" s="1">
        <v>220643</v>
      </c>
      <c r="B3523">
        <v>599450</v>
      </c>
      <c r="C3523">
        <v>211747</v>
      </c>
      <c r="D3523" t="s">
        <v>4170</v>
      </c>
      <c r="E3523">
        <v>5</v>
      </c>
      <c r="F3523" t="s">
        <v>10250</v>
      </c>
    </row>
    <row r="3524" spans="1:6" x14ac:dyDescent="0.25">
      <c r="A3524" s="1">
        <v>120427</v>
      </c>
      <c r="B3524">
        <v>37449</v>
      </c>
      <c r="C3524">
        <v>136409</v>
      </c>
      <c r="D3524" t="s">
        <v>5915</v>
      </c>
      <c r="E3524">
        <v>5</v>
      </c>
      <c r="F3524" t="s">
        <v>10251</v>
      </c>
    </row>
    <row r="3525" spans="1:6" x14ac:dyDescent="0.25">
      <c r="A3525" s="1">
        <v>62395</v>
      </c>
      <c r="B3525">
        <v>1802878046</v>
      </c>
      <c r="C3525">
        <v>196320</v>
      </c>
      <c r="D3525" t="s">
        <v>5916</v>
      </c>
      <c r="E3525">
        <v>5</v>
      </c>
      <c r="F3525" t="s">
        <v>10252</v>
      </c>
    </row>
    <row r="3526" spans="1:6" x14ac:dyDescent="0.25">
      <c r="A3526" s="1">
        <v>825953</v>
      </c>
      <c r="B3526">
        <v>212609</v>
      </c>
      <c r="C3526">
        <v>351319</v>
      </c>
      <c r="D3526" t="s">
        <v>5534</v>
      </c>
      <c r="E3526">
        <v>5</v>
      </c>
      <c r="F3526" t="s">
        <v>10253</v>
      </c>
    </row>
    <row r="3527" spans="1:6" x14ac:dyDescent="0.25">
      <c r="A3527" s="1">
        <v>36364</v>
      </c>
      <c r="B3527">
        <v>432917</v>
      </c>
      <c r="C3527">
        <v>263203</v>
      </c>
      <c r="D3527" t="s">
        <v>5309</v>
      </c>
      <c r="E3527">
        <v>4</v>
      </c>
      <c r="F3527" t="s">
        <v>10254</v>
      </c>
    </row>
    <row r="3528" spans="1:6" x14ac:dyDescent="0.25">
      <c r="A3528" s="1">
        <v>163905</v>
      </c>
      <c r="B3528">
        <v>176843</v>
      </c>
      <c r="C3528">
        <v>201000</v>
      </c>
      <c r="D3528" t="s">
        <v>4578</v>
      </c>
      <c r="E3528">
        <v>5</v>
      </c>
      <c r="F3528" t="s">
        <v>10255</v>
      </c>
    </row>
    <row r="3529" spans="1:6" x14ac:dyDescent="0.25">
      <c r="A3529" s="1">
        <v>641406</v>
      </c>
      <c r="B3529">
        <v>13483</v>
      </c>
      <c r="C3529">
        <v>44124</v>
      </c>
      <c r="D3529" t="s">
        <v>5269</v>
      </c>
      <c r="E3529">
        <v>5</v>
      </c>
      <c r="F3529" t="s">
        <v>10256</v>
      </c>
    </row>
    <row r="3530" spans="1:6" x14ac:dyDescent="0.25">
      <c r="A3530" s="1">
        <v>665182</v>
      </c>
      <c r="B3530">
        <v>176615</v>
      </c>
      <c r="C3530">
        <v>272358</v>
      </c>
      <c r="D3530" t="s">
        <v>4786</v>
      </c>
      <c r="E3530">
        <v>5</v>
      </c>
      <c r="F3530" t="s">
        <v>10257</v>
      </c>
    </row>
    <row r="3531" spans="1:6" x14ac:dyDescent="0.25">
      <c r="A3531" s="1">
        <v>931591</v>
      </c>
      <c r="B3531">
        <v>255338</v>
      </c>
      <c r="C3531">
        <v>121823</v>
      </c>
      <c r="D3531" t="s">
        <v>1726</v>
      </c>
      <c r="E3531">
        <v>5</v>
      </c>
      <c r="F3531" t="s">
        <v>10258</v>
      </c>
    </row>
    <row r="3532" spans="1:6" x14ac:dyDescent="0.25">
      <c r="A3532" s="1">
        <v>878982</v>
      </c>
      <c r="B3532">
        <v>67728</v>
      </c>
      <c r="C3532">
        <v>45304</v>
      </c>
      <c r="D3532" t="s">
        <v>5917</v>
      </c>
      <c r="E3532">
        <v>4</v>
      </c>
      <c r="F3532" t="s">
        <v>10259</v>
      </c>
    </row>
    <row r="3533" spans="1:6" x14ac:dyDescent="0.25">
      <c r="A3533" s="1">
        <v>776960</v>
      </c>
      <c r="B3533">
        <v>209255</v>
      </c>
      <c r="C3533">
        <v>86428</v>
      </c>
      <c r="D3533" t="s">
        <v>1799</v>
      </c>
      <c r="E3533">
        <v>5</v>
      </c>
      <c r="F3533" t="s">
        <v>10260</v>
      </c>
    </row>
    <row r="3534" spans="1:6" x14ac:dyDescent="0.25">
      <c r="A3534" s="1">
        <v>580180</v>
      </c>
      <c r="B3534">
        <v>363554</v>
      </c>
      <c r="C3534">
        <v>45069</v>
      </c>
      <c r="D3534" t="s">
        <v>5154</v>
      </c>
      <c r="E3534">
        <v>5</v>
      </c>
      <c r="F3534" t="s">
        <v>10261</v>
      </c>
    </row>
    <row r="3535" spans="1:6" x14ac:dyDescent="0.25">
      <c r="A3535" s="1">
        <v>755655</v>
      </c>
      <c r="B3535">
        <v>1392564</v>
      </c>
      <c r="C3535">
        <v>3752</v>
      </c>
      <c r="D3535" t="s">
        <v>4918</v>
      </c>
      <c r="E3535">
        <v>3</v>
      </c>
      <c r="F3535" t="s">
        <v>10262</v>
      </c>
    </row>
    <row r="3536" spans="1:6" x14ac:dyDescent="0.25">
      <c r="A3536" s="1">
        <v>564391</v>
      </c>
      <c r="B3536">
        <v>1483525</v>
      </c>
      <c r="C3536">
        <v>256914</v>
      </c>
      <c r="D3536" t="s">
        <v>5317</v>
      </c>
      <c r="E3536">
        <v>5</v>
      </c>
      <c r="F3536" t="s">
        <v>10263</v>
      </c>
    </row>
    <row r="3537" spans="1:6" x14ac:dyDescent="0.25">
      <c r="A3537" s="1">
        <v>416642</v>
      </c>
      <c r="B3537">
        <v>573325</v>
      </c>
      <c r="C3537">
        <v>410482</v>
      </c>
      <c r="D3537" t="s">
        <v>2253</v>
      </c>
      <c r="E3537">
        <v>5</v>
      </c>
      <c r="F3537" t="s">
        <v>10264</v>
      </c>
    </row>
    <row r="3538" spans="1:6" x14ac:dyDescent="0.25">
      <c r="A3538" s="1">
        <v>1124109</v>
      </c>
      <c r="B3538">
        <v>1745502</v>
      </c>
      <c r="C3538">
        <v>517904</v>
      </c>
      <c r="D3538" t="s">
        <v>5918</v>
      </c>
      <c r="E3538">
        <v>4</v>
      </c>
      <c r="F3538" t="s">
        <v>10265</v>
      </c>
    </row>
    <row r="3539" spans="1:6" x14ac:dyDescent="0.25">
      <c r="A3539" s="1">
        <v>978399</v>
      </c>
      <c r="B3539">
        <v>211212</v>
      </c>
      <c r="C3539">
        <v>104975</v>
      </c>
      <c r="D3539" t="s">
        <v>1999</v>
      </c>
      <c r="E3539">
        <v>5</v>
      </c>
      <c r="F3539" t="s">
        <v>10266</v>
      </c>
    </row>
    <row r="3540" spans="1:6" x14ac:dyDescent="0.25">
      <c r="A3540" s="1">
        <v>394287</v>
      </c>
      <c r="B3540">
        <v>2002082542</v>
      </c>
      <c r="C3540">
        <v>24308</v>
      </c>
      <c r="D3540" t="s">
        <v>5919</v>
      </c>
      <c r="E3540">
        <v>0</v>
      </c>
      <c r="F3540" t="s">
        <v>10267</v>
      </c>
    </row>
    <row r="3541" spans="1:6" x14ac:dyDescent="0.25">
      <c r="A3541" s="1">
        <v>851524</v>
      </c>
      <c r="B3541">
        <v>621626</v>
      </c>
      <c r="C3541">
        <v>215459</v>
      </c>
      <c r="D3541" t="s">
        <v>5738</v>
      </c>
      <c r="E3541">
        <v>4</v>
      </c>
      <c r="F3541" t="s">
        <v>10268</v>
      </c>
    </row>
    <row r="3542" spans="1:6" x14ac:dyDescent="0.25">
      <c r="A3542" s="1">
        <v>800152</v>
      </c>
      <c r="B3542">
        <v>1885432</v>
      </c>
      <c r="C3542">
        <v>27864</v>
      </c>
      <c r="D3542" t="s">
        <v>5920</v>
      </c>
      <c r="E3542">
        <v>5</v>
      </c>
      <c r="F3542" t="s">
        <v>10269</v>
      </c>
    </row>
    <row r="3543" spans="1:6" x14ac:dyDescent="0.25">
      <c r="A3543" s="1">
        <v>379641</v>
      </c>
      <c r="B3543">
        <v>103809</v>
      </c>
      <c r="C3543">
        <v>73011</v>
      </c>
      <c r="D3543" t="s">
        <v>5921</v>
      </c>
      <c r="E3543">
        <v>4</v>
      </c>
      <c r="F3543" t="s">
        <v>10270</v>
      </c>
    </row>
    <row r="3544" spans="1:6" x14ac:dyDescent="0.25">
      <c r="A3544" s="1">
        <v>650007</v>
      </c>
      <c r="B3544">
        <v>94126</v>
      </c>
      <c r="C3544">
        <v>32743</v>
      </c>
      <c r="D3544" t="s">
        <v>1864</v>
      </c>
      <c r="E3544">
        <v>5</v>
      </c>
      <c r="F3544" t="s">
        <v>10271</v>
      </c>
    </row>
    <row r="3545" spans="1:6" x14ac:dyDescent="0.25">
      <c r="A3545" s="1">
        <v>475151</v>
      </c>
      <c r="B3545">
        <v>207616</v>
      </c>
      <c r="C3545">
        <v>307400</v>
      </c>
      <c r="D3545" t="s">
        <v>5922</v>
      </c>
      <c r="E3545">
        <v>4</v>
      </c>
      <c r="F3545" t="s">
        <v>10272</v>
      </c>
    </row>
    <row r="3546" spans="1:6" x14ac:dyDescent="0.25">
      <c r="A3546" s="1">
        <v>877042</v>
      </c>
      <c r="B3546">
        <v>679814</v>
      </c>
      <c r="C3546">
        <v>70305</v>
      </c>
      <c r="D3546" t="s">
        <v>4582</v>
      </c>
      <c r="E3546">
        <v>5</v>
      </c>
      <c r="F3546" t="s">
        <v>10273</v>
      </c>
    </row>
    <row r="3547" spans="1:6" x14ac:dyDescent="0.25">
      <c r="A3547" s="1">
        <v>1109536</v>
      </c>
      <c r="B3547">
        <v>979991</v>
      </c>
      <c r="C3547">
        <v>155430</v>
      </c>
      <c r="D3547" t="s">
        <v>4885</v>
      </c>
      <c r="E3547">
        <v>5</v>
      </c>
      <c r="F3547" t="s">
        <v>10274</v>
      </c>
    </row>
    <row r="3548" spans="1:6" x14ac:dyDescent="0.25">
      <c r="A3548" s="1">
        <v>564566</v>
      </c>
      <c r="B3548">
        <v>167242</v>
      </c>
      <c r="C3548">
        <v>172805</v>
      </c>
      <c r="D3548" t="s">
        <v>5923</v>
      </c>
      <c r="E3548">
        <v>4</v>
      </c>
      <c r="F3548" t="s">
        <v>10275</v>
      </c>
    </row>
    <row r="3549" spans="1:6" x14ac:dyDescent="0.25">
      <c r="A3549" s="1">
        <v>125331</v>
      </c>
      <c r="B3549">
        <v>401336</v>
      </c>
      <c r="C3549">
        <v>308206</v>
      </c>
      <c r="D3549" t="s">
        <v>1525</v>
      </c>
      <c r="E3549">
        <v>5</v>
      </c>
      <c r="F3549" t="s">
        <v>10276</v>
      </c>
    </row>
    <row r="3550" spans="1:6" x14ac:dyDescent="0.25">
      <c r="A3550" s="1">
        <v>41428</v>
      </c>
      <c r="B3550">
        <v>43921</v>
      </c>
      <c r="C3550">
        <v>31955</v>
      </c>
      <c r="D3550" t="s">
        <v>5771</v>
      </c>
      <c r="E3550">
        <v>5</v>
      </c>
      <c r="F3550" t="s">
        <v>10277</v>
      </c>
    </row>
    <row r="3551" spans="1:6" x14ac:dyDescent="0.25">
      <c r="A3551" s="1">
        <v>744709</v>
      </c>
      <c r="B3551">
        <v>507671</v>
      </c>
      <c r="C3551">
        <v>367708</v>
      </c>
      <c r="D3551" t="s">
        <v>2253</v>
      </c>
      <c r="E3551">
        <v>5</v>
      </c>
      <c r="F3551" t="s">
        <v>10278</v>
      </c>
    </row>
    <row r="3552" spans="1:6" x14ac:dyDescent="0.25">
      <c r="A3552" s="1">
        <v>749943</v>
      </c>
      <c r="B3552">
        <v>131021</v>
      </c>
      <c r="C3552">
        <v>18456</v>
      </c>
      <c r="D3552" t="s">
        <v>5924</v>
      </c>
      <c r="E3552">
        <v>5</v>
      </c>
      <c r="F3552" t="s">
        <v>10279</v>
      </c>
    </row>
    <row r="3553" spans="1:6" x14ac:dyDescent="0.25">
      <c r="A3553" s="1">
        <v>793619</v>
      </c>
      <c r="B3553">
        <v>29196</v>
      </c>
      <c r="C3553">
        <v>424474</v>
      </c>
      <c r="D3553" t="s">
        <v>5671</v>
      </c>
      <c r="E3553">
        <v>5</v>
      </c>
      <c r="F3553" t="s">
        <v>10280</v>
      </c>
    </row>
    <row r="3554" spans="1:6" x14ac:dyDescent="0.25">
      <c r="A3554" s="1">
        <v>546325</v>
      </c>
      <c r="B3554">
        <v>206722</v>
      </c>
      <c r="C3554">
        <v>100227</v>
      </c>
      <c r="D3554" t="s">
        <v>2403</v>
      </c>
      <c r="E3554">
        <v>5</v>
      </c>
      <c r="F3554" t="s">
        <v>10281</v>
      </c>
    </row>
    <row r="3555" spans="1:6" x14ac:dyDescent="0.25">
      <c r="A3555" s="1">
        <v>209046</v>
      </c>
      <c r="B3555">
        <v>645114</v>
      </c>
      <c r="C3555">
        <v>209398</v>
      </c>
      <c r="D3555" t="s">
        <v>5031</v>
      </c>
      <c r="E3555">
        <v>5</v>
      </c>
      <c r="F3555" t="s">
        <v>10282</v>
      </c>
    </row>
    <row r="3556" spans="1:6" x14ac:dyDescent="0.25">
      <c r="A3556" s="1">
        <v>144685</v>
      </c>
      <c r="B3556">
        <v>1677099</v>
      </c>
      <c r="C3556">
        <v>163265</v>
      </c>
      <c r="D3556" t="s">
        <v>5127</v>
      </c>
      <c r="E3556">
        <v>3</v>
      </c>
      <c r="F3556" t="s">
        <v>10283</v>
      </c>
    </row>
    <row r="3557" spans="1:6" x14ac:dyDescent="0.25">
      <c r="A3557" s="1">
        <v>1000818</v>
      </c>
      <c r="B3557">
        <v>1474734</v>
      </c>
      <c r="C3557">
        <v>262330</v>
      </c>
      <c r="D3557" t="s">
        <v>1593</v>
      </c>
      <c r="E3557">
        <v>5</v>
      </c>
      <c r="F3557" t="s">
        <v>10284</v>
      </c>
    </row>
    <row r="3558" spans="1:6" x14ac:dyDescent="0.25">
      <c r="A3558" s="1">
        <v>541950</v>
      </c>
      <c r="B3558">
        <v>60992</v>
      </c>
      <c r="C3558">
        <v>150569</v>
      </c>
      <c r="D3558" t="s">
        <v>5925</v>
      </c>
      <c r="E3558">
        <v>5</v>
      </c>
      <c r="F3558" t="s">
        <v>10285</v>
      </c>
    </row>
    <row r="3559" spans="1:6" x14ac:dyDescent="0.25">
      <c r="A3559" s="1">
        <v>935179</v>
      </c>
      <c r="B3559">
        <v>1072593</v>
      </c>
      <c r="C3559">
        <v>411594</v>
      </c>
      <c r="D3559" t="s">
        <v>5926</v>
      </c>
      <c r="E3559">
        <v>5</v>
      </c>
      <c r="F3559" t="s">
        <v>10286</v>
      </c>
    </row>
    <row r="3560" spans="1:6" x14ac:dyDescent="0.25">
      <c r="A3560" s="1">
        <v>298595</v>
      </c>
      <c r="B3560">
        <v>136597</v>
      </c>
      <c r="C3560">
        <v>336205</v>
      </c>
      <c r="D3560" t="s">
        <v>5927</v>
      </c>
      <c r="E3560">
        <v>5</v>
      </c>
      <c r="F3560" t="s">
        <v>10287</v>
      </c>
    </row>
    <row r="3561" spans="1:6" x14ac:dyDescent="0.25">
      <c r="A3561" s="1">
        <v>528586</v>
      </c>
      <c r="B3561">
        <v>464080</v>
      </c>
      <c r="C3561">
        <v>92762</v>
      </c>
      <c r="D3561" t="s">
        <v>5359</v>
      </c>
      <c r="E3561">
        <v>4</v>
      </c>
      <c r="F3561" t="s">
        <v>10288</v>
      </c>
    </row>
    <row r="3562" spans="1:6" x14ac:dyDescent="0.25">
      <c r="A3562" s="1">
        <v>486280</v>
      </c>
      <c r="B3562">
        <v>38978</v>
      </c>
      <c r="C3562">
        <v>112796</v>
      </c>
      <c r="D3562" t="s">
        <v>4658</v>
      </c>
      <c r="E3562">
        <v>5</v>
      </c>
      <c r="F3562" t="s">
        <v>10289</v>
      </c>
    </row>
    <row r="3563" spans="1:6" x14ac:dyDescent="0.25">
      <c r="A3563" s="1">
        <v>715148</v>
      </c>
      <c r="B3563">
        <v>183964</v>
      </c>
      <c r="C3563">
        <v>138239</v>
      </c>
      <c r="D3563" t="s">
        <v>5922</v>
      </c>
      <c r="E3563">
        <v>5</v>
      </c>
      <c r="F3563" t="s">
        <v>10290</v>
      </c>
    </row>
    <row r="3564" spans="1:6" x14ac:dyDescent="0.25">
      <c r="A3564" s="1">
        <v>15504</v>
      </c>
      <c r="B3564">
        <v>139381</v>
      </c>
      <c r="C3564">
        <v>222052</v>
      </c>
      <c r="D3564" t="s">
        <v>5928</v>
      </c>
      <c r="E3564">
        <v>5</v>
      </c>
      <c r="F3564" t="s">
        <v>10291</v>
      </c>
    </row>
    <row r="3565" spans="1:6" x14ac:dyDescent="0.25">
      <c r="A3565" s="1">
        <v>203599</v>
      </c>
      <c r="B3565">
        <v>68526</v>
      </c>
      <c r="C3565">
        <v>59346</v>
      </c>
      <c r="D3565" t="s">
        <v>2022</v>
      </c>
      <c r="E3565">
        <v>5</v>
      </c>
      <c r="F3565" t="s">
        <v>10292</v>
      </c>
    </row>
    <row r="3566" spans="1:6" x14ac:dyDescent="0.25">
      <c r="A3566" s="1">
        <v>231180</v>
      </c>
      <c r="B3566">
        <v>2000495094</v>
      </c>
      <c r="C3566">
        <v>78925</v>
      </c>
      <c r="D3566" t="s">
        <v>5929</v>
      </c>
      <c r="E3566">
        <v>2</v>
      </c>
      <c r="F3566" t="s">
        <v>10293</v>
      </c>
    </row>
    <row r="3567" spans="1:6" x14ac:dyDescent="0.25">
      <c r="A3567" s="1">
        <v>999902</v>
      </c>
      <c r="B3567">
        <v>488441</v>
      </c>
      <c r="C3567">
        <v>51501</v>
      </c>
      <c r="D3567" t="s">
        <v>2577</v>
      </c>
      <c r="E3567">
        <v>5</v>
      </c>
      <c r="F3567" t="s">
        <v>10294</v>
      </c>
    </row>
    <row r="3568" spans="1:6" x14ac:dyDescent="0.25">
      <c r="A3568" s="1">
        <v>159556</v>
      </c>
      <c r="B3568">
        <v>1559812</v>
      </c>
      <c r="C3568">
        <v>349190</v>
      </c>
      <c r="D3568" t="s">
        <v>4275</v>
      </c>
      <c r="E3568">
        <v>0</v>
      </c>
      <c r="F3568" t="s">
        <v>10295</v>
      </c>
    </row>
    <row r="3569" spans="1:6" x14ac:dyDescent="0.25">
      <c r="A3569" s="1">
        <v>973869</v>
      </c>
      <c r="B3569">
        <v>954555</v>
      </c>
      <c r="C3569">
        <v>204652</v>
      </c>
      <c r="D3569" t="s">
        <v>4594</v>
      </c>
      <c r="E3569">
        <v>5</v>
      </c>
      <c r="F3569" t="s">
        <v>10296</v>
      </c>
    </row>
    <row r="3570" spans="1:6" x14ac:dyDescent="0.25">
      <c r="A3570" s="1">
        <v>823017</v>
      </c>
      <c r="B3570">
        <v>69159</v>
      </c>
      <c r="C3570">
        <v>32955</v>
      </c>
      <c r="D3570" t="s">
        <v>5930</v>
      </c>
      <c r="E3570">
        <v>4</v>
      </c>
      <c r="F3570" t="s">
        <v>10297</v>
      </c>
    </row>
    <row r="3571" spans="1:6" x14ac:dyDescent="0.25">
      <c r="A3571" s="1">
        <v>127449</v>
      </c>
      <c r="B3571">
        <v>185113</v>
      </c>
      <c r="C3571">
        <v>97368</v>
      </c>
      <c r="D3571" t="s">
        <v>4211</v>
      </c>
      <c r="E3571">
        <v>5</v>
      </c>
      <c r="F3571" t="s">
        <v>10298</v>
      </c>
    </row>
    <row r="3572" spans="1:6" x14ac:dyDescent="0.25">
      <c r="A3572" s="1">
        <v>581241</v>
      </c>
      <c r="B3572">
        <v>1683962</v>
      </c>
      <c r="C3572">
        <v>53909</v>
      </c>
      <c r="D3572" t="s">
        <v>4728</v>
      </c>
      <c r="E3572">
        <v>5</v>
      </c>
      <c r="F3572" t="s">
        <v>10299</v>
      </c>
    </row>
    <row r="3573" spans="1:6" x14ac:dyDescent="0.25">
      <c r="A3573" s="1">
        <v>175377</v>
      </c>
      <c r="B3573">
        <v>2225666</v>
      </c>
      <c r="C3573">
        <v>224061</v>
      </c>
      <c r="D3573" t="s">
        <v>5931</v>
      </c>
      <c r="E3573">
        <v>5</v>
      </c>
      <c r="F3573" t="s">
        <v>10300</v>
      </c>
    </row>
    <row r="3574" spans="1:6" x14ac:dyDescent="0.25">
      <c r="A3574" s="1">
        <v>382544</v>
      </c>
      <c r="B3574">
        <v>464080</v>
      </c>
      <c r="C3574">
        <v>198470</v>
      </c>
      <c r="D3574" t="s">
        <v>5932</v>
      </c>
      <c r="E3574">
        <v>5</v>
      </c>
      <c r="F3574" t="s">
        <v>10301</v>
      </c>
    </row>
    <row r="3575" spans="1:6" x14ac:dyDescent="0.25">
      <c r="A3575" s="1">
        <v>490328</v>
      </c>
      <c r="B3575">
        <v>424680</v>
      </c>
      <c r="C3575">
        <v>147777</v>
      </c>
      <c r="D3575" t="s">
        <v>5933</v>
      </c>
      <c r="E3575">
        <v>5</v>
      </c>
      <c r="F3575" t="s">
        <v>10302</v>
      </c>
    </row>
    <row r="3576" spans="1:6" x14ac:dyDescent="0.25">
      <c r="A3576" s="1">
        <v>129393</v>
      </c>
      <c r="B3576">
        <v>114317</v>
      </c>
      <c r="C3576">
        <v>45207</v>
      </c>
      <c r="D3576" t="s">
        <v>5934</v>
      </c>
      <c r="E3576">
        <v>5</v>
      </c>
      <c r="F3576" t="s">
        <v>10303</v>
      </c>
    </row>
    <row r="3577" spans="1:6" x14ac:dyDescent="0.25">
      <c r="A3577" s="1">
        <v>499598</v>
      </c>
      <c r="B3577">
        <v>831106</v>
      </c>
      <c r="C3577">
        <v>288854</v>
      </c>
      <c r="D3577" t="s">
        <v>1642</v>
      </c>
      <c r="E3577">
        <v>5</v>
      </c>
      <c r="F3577" t="s">
        <v>10304</v>
      </c>
    </row>
    <row r="3578" spans="1:6" x14ac:dyDescent="0.25">
      <c r="A3578" s="1">
        <v>815625</v>
      </c>
      <c r="B3578">
        <v>346870</v>
      </c>
      <c r="C3578">
        <v>89177</v>
      </c>
      <c r="D3578" t="s">
        <v>2055</v>
      </c>
      <c r="E3578">
        <v>5</v>
      </c>
      <c r="F3578" t="s">
        <v>10305</v>
      </c>
    </row>
    <row r="3579" spans="1:6" x14ac:dyDescent="0.25">
      <c r="A3579" s="1">
        <v>316282</v>
      </c>
      <c r="B3579">
        <v>176615</v>
      </c>
      <c r="C3579">
        <v>45429</v>
      </c>
      <c r="D3579" t="s">
        <v>2313</v>
      </c>
      <c r="E3579">
        <v>5</v>
      </c>
      <c r="F3579" t="s">
        <v>10306</v>
      </c>
    </row>
    <row r="3580" spans="1:6" x14ac:dyDescent="0.25">
      <c r="A3580" s="1">
        <v>256689</v>
      </c>
      <c r="B3580">
        <v>2586</v>
      </c>
      <c r="C3580">
        <v>26205</v>
      </c>
      <c r="D3580" t="s">
        <v>5232</v>
      </c>
      <c r="E3580">
        <v>5</v>
      </c>
      <c r="F3580" t="s">
        <v>10307</v>
      </c>
    </row>
    <row r="3581" spans="1:6" x14ac:dyDescent="0.25">
      <c r="A3581" s="1">
        <v>257932</v>
      </c>
      <c r="B3581">
        <v>384827</v>
      </c>
      <c r="C3581">
        <v>130131</v>
      </c>
      <c r="D3581" t="s">
        <v>5935</v>
      </c>
      <c r="E3581">
        <v>5</v>
      </c>
      <c r="F3581" t="s">
        <v>10308</v>
      </c>
    </row>
    <row r="3582" spans="1:6" x14ac:dyDescent="0.25">
      <c r="A3582" s="1">
        <v>666617</v>
      </c>
      <c r="B3582">
        <v>187281</v>
      </c>
      <c r="C3582">
        <v>125114</v>
      </c>
      <c r="D3582" t="s">
        <v>1737</v>
      </c>
      <c r="E3582">
        <v>5</v>
      </c>
      <c r="F3582" t="s">
        <v>10309</v>
      </c>
    </row>
    <row r="3583" spans="1:6" x14ac:dyDescent="0.25">
      <c r="A3583" s="1">
        <v>1016833</v>
      </c>
      <c r="B3583">
        <v>2000594508</v>
      </c>
      <c r="C3583">
        <v>349246</v>
      </c>
      <c r="D3583" t="s">
        <v>5531</v>
      </c>
      <c r="E3583">
        <v>5</v>
      </c>
      <c r="F3583" t="s">
        <v>10310</v>
      </c>
    </row>
    <row r="3584" spans="1:6" x14ac:dyDescent="0.25">
      <c r="A3584" s="1">
        <v>885985</v>
      </c>
      <c r="B3584">
        <v>2000337277</v>
      </c>
      <c r="C3584">
        <v>55042</v>
      </c>
      <c r="D3584" t="s">
        <v>5936</v>
      </c>
      <c r="E3584">
        <v>5</v>
      </c>
      <c r="F3584" t="s">
        <v>10311</v>
      </c>
    </row>
    <row r="3585" spans="1:6" x14ac:dyDescent="0.25">
      <c r="A3585" s="1">
        <v>618603</v>
      </c>
      <c r="B3585">
        <v>180460</v>
      </c>
      <c r="C3585">
        <v>105930</v>
      </c>
      <c r="D3585" t="s">
        <v>5937</v>
      </c>
      <c r="E3585">
        <v>4</v>
      </c>
      <c r="F3585" t="s">
        <v>10312</v>
      </c>
    </row>
    <row r="3586" spans="1:6" x14ac:dyDescent="0.25">
      <c r="A3586" s="1">
        <v>176849</v>
      </c>
      <c r="B3586">
        <v>32186</v>
      </c>
      <c r="C3586">
        <v>30565</v>
      </c>
      <c r="D3586" t="s">
        <v>5116</v>
      </c>
      <c r="E3586">
        <v>5</v>
      </c>
      <c r="F3586" t="s">
        <v>10313</v>
      </c>
    </row>
    <row r="3587" spans="1:6" x14ac:dyDescent="0.25">
      <c r="A3587" s="1">
        <v>863165</v>
      </c>
      <c r="B3587">
        <v>92886</v>
      </c>
      <c r="C3587">
        <v>108573</v>
      </c>
      <c r="D3587" t="s">
        <v>5938</v>
      </c>
      <c r="E3587">
        <v>4</v>
      </c>
      <c r="F3587" t="s">
        <v>10314</v>
      </c>
    </row>
    <row r="3588" spans="1:6" x14ac:dyDescent="0.25">
      <c r="A3588" s="1">
        <v>870425</v>
      </c>
      <c r="B3588">
        <v>724631</v>
      </c>
      <c r="C3588">
        <v>167457</v>
      </c>
      <c r="D3588" t="s">
        <v>2299</v>
      </c>
      <c r="E3588">
        <v>5</v>
      </c>
      <c r="F3588" t="s">
        <v>10315</v>
      </c>
    </row>
    <row r="3589" spans="1:6" x14ac:dyDescent="0.25">
      <c r="A3589" s="1">
        <v>1086136</v>
      </c>
      <c r="B3589">
        <v>1253730</v>
      </c>
      <c r="C3589">
        <v>95569</v>
      </c>
      <c r="D3589" t="s">
        <v>5887</v>
      </c>
      <c r="E3589">
        <v>4</v>
      </c>
      <c r="F3589" t="s">
        <v>10316</v>
      </c>
    </row>
    <row r="3590" spans="1:6" x14ac:dyDescent="0.25">
      <c r="A3590" s="1">
        <v>1045130</v>
      </c>
      <c r="B3590">
        <v>29655</v>
      </c>
      <c r="C3590">
        <v>315914</v>
      </c>
      <c r="D3590" t="s">
        <v>4908</v>
      </c>
      <c r="E3590">
        <v>4</v>
      </c>
      <c r="F3590" t="s">
        <v>10317</v>
      </c>
    </row>
    <row r="3591" spans="1:6" x14ac:dyDescent="0.25">
      <c r="A3591" s="1">
        <v>213402</v>
      </c>
      <c r="B3591">
        <v>141347</v>
      </c>
      <c r="C3591">
        <v>125633</v>
      </c>
      <c r="D3591" t="s">
        <v>4721</v>
      </c>
      <c r="E3591">
        <v>5</v>
      </c>
      <c r="F3591" t="s">
        <v>10318</v>
      </c>
    </row>
    <row r="3592" spans="1:6" x14ac:dyDescent="0.25">
      <c r="A3592" s="1">
        <v>537402</v>
      </c>
      <c r="B3592">
        <v>719083</v>
      </c>
      <c r="C3592">
        <v>207929</v>
      </c>
      <c r="D3592" t="s">
        <v>2103</v>
      </c>
      <c r="E3592">
        <v>5</v>
      </c>
      <c r="F3592" t="s">
        <v>10319</v>
      </c>
    </row>
    <row r="3593" spans="1:6" x14ac:dyDescent="0.25">
      <c r="A3593" s="1">
        <v>166194</v>
      </c>
      <c r="B3593">
        <v>252514</v>
      </c>
      <c r="C3593">
        <v>423948</v>
      </c>
      <c r="D3593" t="s">
        <v>2581</v>
      </c>
      <c r="E3593">
        <v>5</v>
      </c>
      <c r="F3593" t="s">
        <v>10320</v>
      </c>
    </row>
    <row r="3594" spans="1:6" x14ac:dyDescent="0.25">
      <c r="A3594" s="1">
        <v>102150</v>
      </c>
      <c r="B3594">
        <v>1535</v>
      </c>
      <c r="C3594">
        <v>101962</v>
      </c>
      <c r="D3594" t="s">
        <v>1748</v>
      </c>
      <c r="E3594">
        <v>4</v>
      </c>
      <c r="F3594" t="s">
        <v>10321</v>
      </c>
    </row>
    <row r="3595" spans="1:6" x14ac:dyDescent="0.25">
      <c r="A3595" s="1">
        <v>54808</v>
      </c>
      <c r="B3595">
        <v>140132</v>
      </c>
      <c r="C3595">
        <v>52035</v>
      </c>
      <c r="D3595" t="s">
        <v>4566</v>
      </c>
      <c r="E3595">
        <v>5</v>
      </c>
      <c r="F3595" t="s">
        <v>10322</v>
      </c>
    </row>
    <row r="3596" spans="1:6" x14ac:dyDescent="0.25">
      <c r="A3596" s="1">
        <v>408538</v>
      </c>
      <c r="B3596">
        <v>176615</v>
      </c>
      <c r="C3596">
        <v>172707</v>
      </c>
      <c r="D3596" t="s">
        <v>5939</v>
      </c>
      <c r="E3596">
        <v>5</v>
      </c>
      <c r="F3596" t="s">
        <v>10323</v>
      </c>
    </row>
    <row r="3597" spans="1:6" x14ac:dyDescent="0.25">
      <c r="A3597" s="1">
        <v>177973</v>
      </c>
      <c r="B3597">
        <v>1542048</v>
      </c>
      <c r="C3597">
        <v>378410</v>
      </c>
      <c r="D3597" t="s">
        <v>5940</v>
      </c>
      <c r="E3597">
        <v>5</v>
      </c>
      <c r="F3597" t="s">
        <v>10324</v>
      </c>
    </row>
    <row r="3598" spans="1:6" x14ac:dyDescent="0.25">
      <c r="A3598" s="1">
        <v>366967</v>
      </c>
      <c r="B3598">
        <v>360437</v>
      </c>
      <c r="C3598">
        <v>302894</v>
      </c>
      <c r="D3598" t="s">
        <v>1594</v>
      </c>
      <c r="E3598">
        <v>4</v>
      </c>
      <c r="F3598" t="s">
        <v>10325</v>
      </c>
    </row>
    <row r="3599" spans="1:6" x14ac:dyDescent="0.25">
      <c r="A3599" s="1">
        <v>247982</v>
      </c>
      <c r="B3599">
        <v>1667138</v>
      </c>
      <c r="C3599">
        <v>215414</v>
      </c>
      <c r="D3599" t="s">
        <v>4429</v>
      </c>
      <c r="E3599">
        <v>5</v>
      </c>
      <c r="F3599" t="s">
        <v>10326</v>
      </c>
    </row>
    <row r="3600" spans="1:6" x14ac:dyDescent="0.25">
      <c r="A3600" s="1">
        <v>745689</v>
      </c>
      <c r="B3600">
        <v>104295</v>
      </c>
      <c r="C3600">
        <v>60239</v>
      </c>
      <c r="D3600" t="s">
        <v>1863</v>
      </c>
      <c r="E3600">
        <v>5</v>
      </c>
      <c r="F3600" t="s">
        <v>10327</v>
      </c>
    </row>
    <row r="3601" spans="1:6" x14ac:dyDescent="0.25">
      <c r="A3601" s="1">
        <v>1050101</v>
      </c>
      <c r="B3601">
        <v>284812</v>
      </c>
      <c r="C3601">
        <v>53878</v>
      </c>
      <c r="D3601" t="s">
        <v>4848</v>
      </c>
      <c r="E3601">
        <v>5</v>
      </c>
      <c r="F3601" t="s">
        <v>10328</v>
      </c>
    </row>
    <row r="3602" spans="1:6" x14ac:dyDescent="0.25">
      <c r="A3602" s="1">
        <v>1093125</v>
      </c>
      <c r="B3602">
        <v>353887</v>
      </c>
      <c r="C3602">
        <v>322948</v>
      </c>
      <c r="D3602" t="s">
        <v>5941</v>
      </c>
      <c r="E3602">
        <v>5</v>
      </c>
      <c r="F3602" t="s">
        <v>10329</v>
      </c>
    </row>
    <row r="3603" spans="1:6" x14ac:dyDescent="0.25">
      <c r="A3603" s="1">
        <v>595492</v>
      </c>
      <c r="B3603">
        <v>1596732</v>
      </c>
      <c r="C3603">
        <v>420077</v>
      </c>
      <c r="D3603" t="s">
        <v>5879</v>
      </c>
      <c r="E3603">
        <v>5</v>
      </c>
      <c r="F3603" t="s">
        <v>10330</v>
      </c>
    </row>
    <row r="3604" spans="1:6" x14ac:dyDescent="0.25">
      <c r="A3604" s="1">
        <v>456479</v>
      </c>
      <c r="B3604">
        <v>174558</v>
      </c>
      <c r="C3604">
        <v>34082</v>
      </c>
      <c r="D3604" t="s">
        <v>5881</v>
      </c>
      <c r="E3604">
        <v>5</v>
      </c>
      <c r="F3604" t="s">
        <v>10331</v>
      </c>
    </row>
    <row r="3605" spans="1:6" x14ac:dyDescent="0.25">
      <c r="A3605" s="1">
        <v>487752</v>
      </c>
      <c r="B3605">
        <v>2002252470</v>
      </c>
      <c r="C3605">
        <v>89909</v>
      </c>
      <c r="D3605" t="s">
        <v>5942</v>
      </c>
      <c r="E3605">
        <v>5</v>
      </c>
      <c r="F3605" t="s">
        <v>10332</v>
      </c>
    </row>
    <row r="3606" spans="1:6" x14ac:dyDescent="0.25">
      <c r="A3606" s="1">
        <v>791461</v>
      </c>
      <c r="B3606">
        <v>307209</v>
      </c>
      <c r="C3606">
        <v>4205</v>
      </c>
      <c r="D3606" t="s">
        <v>5943</v>
      </c>
      <c r="E3606">
        <v>5</v>
      </c>
      <c r="F3606" t="s">
        <v>10333</v>
      </c>
    </row>
    <row r="3607" spans="1:6" x14ac:dyDescent="0.25">
      <c r="A3607" s="1">
        <v>682685</v>
      </c>
      <c r="B3607">
        <v>13483</v>
      </c>
      <c r="C3607">
        <v>2519</v>
      </c>
      <c r="D3607" t="s">
        <v>5944</v>
      </c>
      <c r="E3607">
        <v>3</v>
      </c>
      <c r="F3607" t="s">
        <v>10334</v>
      </c>
    </row>
    <row r="3608" spans="1:6" x14ac:dyDescent="0.25">
      <c r="A3608" s="1">
        <v>620869</v>
      </c>
      <c r="B3608">
        <v>340130</v>
      </c>
      <c r="C3608">
        <v>74629</v>
      </c>
      <c r="D3608" t="s">
        <v>2394</v>
      </c>
      <c r="E3608">
        <v>5</v>
      </c>
      <c r="F3608" t="s">
        <v>10335</v>
      </c>
    </row>
    <row r="3609" spans="1:6" x14ac:dyDescent="0.25">
      <c r="A3609" s="1">
        <v>911198</v>
      </c>
      <c r="B3609">
        <v>85018</v>
      </c>
      <c r="C3609">
        <v>9181</v>
      </c>
      <c r="D3609" t="s">
        <v>1836</v>
      </c>
      <c r="E3609">
        <v>4</v>
      </c>
      <c r="F3609" t="s">
        <v>10336</v>
      </c>
    </row>
    <row r="3610" spans="1:6" x14ac:dyDescent="0.25">
      <c r="A3610" s="1">
        <v>112364</v>
      </c>
      <c r="B3610">
        <v>212531</v>
      </c>
      <c r="C3610">
        <v>59223</v>
      </c>
      <c r="D3610" t="s">
        <v>5945</v>
      </c>
      <c r="E3610">
        <v>5</v>
      </c>
      <c r="F3610" t="s">
        <v>10337</v>
      </c>
    </row>
    <row r="3611" spans="1:6" x14ac:dyDescent="0.25">
      <c r="A3611" s="1">
        <v>175801</v>
      </c>
      <c r="B3611">
        <v>53932</v>
      </c>
      <c r="C3611">
        <v>143119</v>
      </c>
      <c r="D3611" t="s">
        <v>1529</v>
      </c>
      <c r="E3611">
        <v>5</v>
      </c>
      <c r="F3611" t="s">
        <v>10338</v>
      </c>
    </row>
    <row r="3612" spans="1:6" x14ac:dyDescent="0.25">
      <c r="A3612" s="1">
        <v>262006</v>
      </c>
      <c r="B3612">
        <v>157425</v>
      </c>
      <c r="C3612">
        <v>292638</v>
      </c>
      <c r="D3612" t="s">
        <v>1743</v>
      </c>
      <c r="E3612">
        <v>5</v>
      </c>
      <c r="F3612" t="s">
        <v>10339</v>
      </c>
    </row>
    <row r="3613" spans="1:6" x14ac:dyDescent="0.25">
      <c r="A3613" s="1">
        <v>983702</v>
      </c>
      <c r="B3613">
        <v>91392</v>
      </c>
      <c r="C3613">
        <v>50575</v>
      </c>
      <c r="D3613" t="s">
        <v>5946</v>
      </c>
      <c r="E3613">
        <v>5</v>
      </c>
      <c r="F3613" t="s">
        <v>10340</v>
      </c>
    </row>
    <row r="3614" spans="1:6" x14ac:dyDescent="0.25">
      <c r="A3614" s="1">
        <v>386416</v>
      </c>
      <c r="B3614">
        <v>2423055</v>
      </c>
      <c r="C3614">
        <v>497137</v>
      </c>
      <c r="D3614" t="s">
        <v>2531</v>
      </c>
      <c r="E3614">
        <v>5</v>
      </c>
      <c r="F3614" t="s">
        <v>10341</v>
      </c>
    </row>
    <row r="3615" spans="1:6" x14ac:dyDescent="0.25">
      <c r="A3615" s="1">
        <v>931339</v>
      </c>
      <c r="B3615">
        <v>336177</v>
      </c>
      <c r="C3615">
        <v>220044</v>
      </c>
      <c r="D3615" t="s">
        <v>5947</v>
      </c>
      <c r="E3615">
        <v>4</v>
      </c>
      <c r="F3615" t="s">
        <v>10342</v>
      </c>
    </row>
    <row r="3616" spans="1:6" x14ac:dyDescent="0.25">
      <c r="A3616" s="1">
        <v>1065703</v>
      </c>
      <c r="B3616">
        <v>180243</v>
      </c>
      <c r="C3616">
        <v>13565</v>
      </c>
      <c r="D3616" t="s">
        <v>1925</v>
      </c>
      <c r="E3616">
        <v>3</v>
      </c>
      <c r="F3616" t="s">
        <v>10343</v>
      </c>
    </row>
    <row r="3617" spans="1:6" x14ac:dyDescent="0.25">
      <c r="A3617" s="1">
        <v>363117</v>
      </c>
      <c r="B3617">
        <v>471300</v>
      </c>
      <c r="C3617">
        <v>276650</v>
      </c>
      <c r="D3617" t="s">
        <v>2074</v>
      </c>
      <c r="E3617">
        <v>4</v>
      </c>
      <c r="F3617" t="s">
        <v>10344</v>
      </c>
    </row>
    <row r="3618" spans="1:6" x14ac:dyDescent="0.25">
      <c r="A3618" s="1">
        <v>425448</v>
      </c>
      <c r="B3618">
        <v>2783027</v>
      </c>
      <c r="C3618">
        <v>343001</v>
      </c>
      <c r="D3618" t="s">
        <v>5948</v>
      </c>
      <c r="E3618">
        <v>1</v>
      </c>
      <c r="F3618" t="s">
        <v>10345</v>
      </c>
    </row>
    <row r="3619" spans="1:6" x14ac:dyDescent="0.25">
      <c r="A3619" s="1">
        <v>845618</v>
      </c>
      <c r="B3619">
        <v>780172</v>
      </c>
      <c r="C3619">
        <v>372858</v>
      </c>
      <c r="D3619" t="s">
        <v>5467</v>
      </c>
      <c r="E3619">
        <v>5</v>
      </c>
      <c r="F3619" t="s">
        <v>10346</v>
      </c>
    </row>
    <row r="3620" spans="1:6" x14ac:dyDescent="0.25">
      <c r="A3620" s="1">
        <v>660587</v>
      </c>
      <c r="B3620">
        <v>41509</v>
      </c>
      <c r="C3620">
        <v>214051</v>
      </c>
      <c r="D3620" t="s">
        <v>5949</v>
      </c>
      <c r="E3620">
        <v>5</v>
      </c>
      <c r="F3620" t="s">
        <v>10347</v>
      </c>
    </row>
    <row r="3621" spans="1:6" x14ac:dyDescent="0.25">
      <c r="A3621" s="1">
        <v>826788</v>
      </c>
      <c r="B3621">
        <v>65510</v>
      </c>
      <c r="C3621">
        <v>42278</v>
      </c>
      <c r="D3621" t="s">
        <v>2087</v>
      </c>
      <c r="E3621">
        <v>5</v>
      </c>
      <c r="F3621" t="s">
        <v>10348</v>
      </c>
    </row>
    <row r="3622" spans="1:6" x14ac:dyDescent="0.25">
      <c r="A3622" s="1">
        <v>716894</v>
      </c>
      <c r="B3622">
        <v>1803208353</v>
      </c>
      <c r="C3622">
        <v>420001</v>
      </c>
      <c r="D3622" t="s">
        <v>4715</v>
      </c>
      <c r="E3622">
        <v>5</v>
      </c>
      <c r="F3622" t="s">
        <v>10349</v>
      </c>
    </row>
    <row r="3623" spans="1:6" x14ac:dyDescent="0.25">
      <c r="A3623" s="1">
        <v>173724</v>
      </c>
      <c r="B3623">
        <v>373008</v>
      </c>
      <c r="C3623">
        <v>69990</v>
      </c>
      <c r="D3623" t="s">
        <v>2077</v>
      </c>
      <c r="E3623">
        <v>5</v>
      </c>
      <c r="F3623" t="s">
        <v>10350</v>
      </c>
    </row>
    <row r="3624" spans="1:6" x14ac:dyDescent="0.25">
      <c r="A3624" s="1">
        <v>327042</v>
      </c>
      <c r="B3624">
        <v>1261711</v>
      </c>
      <c r="C3624">
        <v>37548</v>
      </c>
      <c r="D3624" t="s">
        <v>5950</v>
      </c>
      <c r="E3624">
        <v>5</v>
      </c>
      <c r="F3624" t="s">
        <v>10351</v>
      </c>
    </row>
    <row r="3625" spans="1:6" x14ac:dyDescent="0.25">
      <c r="A3625" s="1">
        <v>1086190</v>
      </c>
      <c r="B3625">
        <v>371738</v>
      </c>
      <c r="C3625">
        <v>95569</v>
      </c>
      <c r="D3625" t="s">
        <v>5030</v>
      </c>
      <c r="E3625">
        <v>5</v>
      </c>
      <c r="F3625" t="s">
        <v>10352</v>
      </c>
    </row>
    <row r="3626" spans="1:6" x14ac:dyDescent="0.25">
      <c r="A3626" s="1">
        <v>744137</v>
      </c>
      <c r="B3626">
        <v>67623</v>
      </c>
      <c r="C3626">
        <v>48635</v>
      </c>
      <c r="D3626" t="s">
        <v>5951</v>
      </c>
      <c r="E3626">
        <v>5</v>
      </c>
      <c r="F3626" t="s">
        <v>10353</v>
      </c>
    </row>
    <row r="3627" spans="1:6" x14ac:dyDescent="0.25">
      <c r="A3627" s="1">
        <v>230021</v>
      </c>
      <c r="B3627">
        <v>301111</v>
      </c>
      <c r="C3627">
        <v>110671</v>
      </c>
      <c r="D3627" t="s">
        <v>4594</v>
      </c>
      <c r="E3627">
        <v>5</v>
      </c>
      <c r="F3627" t="s">
        <v>10354</v>
      </c>
    </row>
    <row r="3628" spans="1:6" x14ac:dyDescent="0.25">
      <c r="A3628" s="1">
        <v>1122964</v>
      </c>
      <c r="B3628">
        <v>228458</v>
      </c>
      <c r="C3628">
        <v>235909</v>
      </c>
      <c r="D3628" t="s">
        <v>5952</v>
      </c>
      <c r="E3628">
        <v>5</v>
      </c>
      <c r="F3628" t="s">
        <v>10355</v>
      </c>
    </row>
    <row r="3629" spans="1:6" x14ac:dyDescent="0.25">
      <c r="A3629" s="1">
        <v>885860</v>
      </c>
      <c r="B3629">
        <v>353485</v>
      </c>
      <c r="C3629">
        <v>184921</v>
      </c>
      <c r="D3629" t="s">
        <v>5317</v>
      </c>
      <c r="E3629">
        <v>5</v>
      </c>
      <c r="F3629" t="s">
        <v>10356</v>
      </c>
    </row>
    <row r="3630" spans="1:6" x14ac:dyDescent="0.25">
      <c r="A3630" s="1">
        <v>153262</v>
      </c>
      <c r="B3630">
        <v>80353</v>
      </c>
      <c r="C3630">
        <v>132025</v>
      </c>
      <c r="D3630" t="s">
        <v>5657</v>
      </c>
      <c r="E3630">
        <v>5</v>
      </c>
      <c r="F3630" t="s">
        <v>10357</v>
      </c>
    </row>
    <row r="3631" spans="1:6" x14ac:dyDescent="0.25">
      <c r="A3631" s="1">
        <v>411993</v>
      </c>
      <c r="B3631">
        <v>105471</v>
      </c>
      <c r="C3631">
        <v>26405</v>
      </c>
      <c r="D3631" t="s">
        <v>1534</v>
      </c>
      <c r="E3631">
        <v>4</v>
      </c>
      <c r="F3631" t="s">
        <v>10358</v>
      </c>
    </row>
    <row r="3632" spans="1:6" x14ac:dyDescent="0.25">
      <c r="A3632" s="1">
        <v>898438</v>
      </c>
      <c r="B3632">
        <v>579807</v>
      </c>
      <c r="C3632">
        <v>96515</v>
      </c>
      <c r="D3632" t="s">
        <v>5953</v>
      </c>
      <c r="E3632">
        <v>0</v>
      </c>
      <c r="F3632" t="s">
        <v>10359</v>
      </c>
    </row>
    <row r="3633" spans="1:6" x14ac:dyDescent="0.25">
      <c r="A3633" s="1">
        <v>931380</v>
      </c>
      <c r="B3633">
        <v>194886</v>
      </c>
      <c r="C3633">
        <v>250149</v>
      </c>
      <c r="D3633" t="s">
        <v>5954</v>
      </c>
      <c r="E3633">
        <v>5</v>
      </c>
      <c r="F3633" t="s">
        <v>10360</v>
      </c>
    </row>
    <row r="3634" spans="1:6" x14ac:dyDescent="0.25">
      <c r="A3634" s="1">
        <v>557461</v>
      </c>
      <c r="B3634">
        <v>41578</v>
      </c>
      <c r="C3634">
        <v>55215</v>
      </c>
      <c r="D3634" t="s">
        <v>5955</v>
      </c>
      <c r="E3634">
        <v>5</v>
      </c>
      <c r="F3634" t="s">
        <v>10361</v>
      </c>
    </row>
    <row r="3635" spans="1:6" x14ac:dyDescent="0.25">
      <c r="A3635" s="1">
        <v>303597</v>
      </c>
      <c r="B3635">
        <v>95743</v>
      </c>
      <c r="C3635">
        <v>111820</v>
      </c>
      <c r="D3635" t="s">
        <v>5081</v>
      </c>
      <c r="E3635">
        <v>5</v>
      </c>
      <c r="F3635" t="s">
        <v>10362</v>
      </c>
    </row>
    <row r="3636" spans="1:6" x14ac:dyDescent="0.25">
      <c r="A3636" s="1">
        <v>1039892</v>
      </c>
      <c r="B3636">
        <v>1031199</v>
      </c>
      <c r="C3636">
        <v>59462</v>
      </c>
      <c r="D3636" t="s">
        <v>2100</v>
      </c>
      <c r="E3636">
        <v>5</v>
      </c>
      <c r="F3636" t="s">
        <v>10363</v>
      </c>
    </row>
    <row r="3637" spans="1:6" x14ac:dyDescent="0.25">
      <c r="A3637" s="1">
        <v>201119</v>
      </c>
      <c r="B3637">
        <v>891728</v>
      </c>
      <c r="C3637">
        <v>217013</v>
      </c>
      <c r="D3637" t="s">
        <v>4694</v>
      </c>
      <c r="E3637">
        <v>5</v>
      </c>
      <c r="F3637" t="s">
        <v>10364</v>
      </c>
    </row>
    <row r="3638" spans="1:6" x14ac:dyDescent="0.25">
      <c r="A3638" s="1">
        <v>223372</v>
      </c>
      <c r="B3638">
        <v>400708</v>
      </c>
      <c r="C3638">
        <v>400873</v>
      </c>
      <c r="D3638" t="s">
        <v>4676</v>
      </c>
      <c r="E3638">
        <v>5</v>
      </c>
      <c r="F3638" t="s">
        <v>10365</v>
      </c>
    </row>
    <row r="3639" spans="1:6" x14ac:dyDescent="0.25">
      <c r="A3639" s="1">
        <v>938218</v>
      </c>
      <c r="B3639">
        <v>985229</v>
      </c>
      <c r="C3639">
        <v>82102</v>
      </c>
      <c r="D3639" t="s">
        <v>5889</v>
      </c>
      <c r="E3639">
        <v>5</v>
      </c>
      <c r="F3639" t="s">
        <v>10366</v>
      </c>
    </row>
    <row r="3640" spans="1:6" x14ac:dyDescent="0.25">
      <c r="A3640" s="1">
        <v>783844</v>
      </c>
      <c r="B3640">
        <v>124012</v>
      </c>
      <c r="C3640">
        <v>133156</v>
      </c>
      <c r="D3640" t="s">
        <v>2090</v>
      </c>
      <c r="E3640">
        <v>5</v>
      </c>
      <c r="F3640" t="s">
        <v>10367</v>
      </c>
    </row>
    <row r="3641" spans="1:6" x14ac:dyDescent="0.25">
      <c r="A3641" s="1">
        <v>719598</v>
      </c>
      <c r="B3641">
        <v>92006</v>
      </c>
      <c r="C3641">
        <v>273710</v>
      </c>
      <c r="D3641" t="s">
        <v>2339</v>
      </c>
      <c r="E3641">
        <v>5</v>
      </c>
      <c r="F3641" t="s">
        <v>10368</v>
      </c>
    </row>
    <row r="3642" spans="1:6" x14ac:dyDescent="0.25">
      <c r="A3642" s="1">
        <v>849026</v>
      </c>
      <c r="B3642">
        <v>1802748047</v>
      </c>
      <c r="C3642">
        <v>28969</v>
      </c>
      <c r="D3642" t="s">
        <v>4989</v>
      </c>
      <c r="E3642">
        <v>4</v>
      </c>
      <c r="F3642" t="s">
        <v>10369</v>
      </c>
    </row>
    <row r="3643" spans="1:6" x14ac:dyDescent="0.25">
      <c r="A3643" s="1">
        <v>317252</v>
      </c>
      <c r="B3643">
        <v>886603</v>
      </c>
      <c r="C3643">
        <v>23775</v>
      </c>
      <c r="D3643" t="s">
        <v>5344</v>
      </c>
      <c r="E3643">
        <v>5</v>
      </c>
      <c r="F3643" t="s">
        <v>10370</v>
      </c>
    </row>
    <row r="3644" spans="1:6" x14ac:dyDescent="0.25">
      <c r="A3644" s="1">
        <v>1103956</v>
      </c>
      <c r="B3644">
        <v>177933</v>
      </c>
      <c r="C3644">
        <v>64446</v>
      </c>
      <c r="D3644" t="s">
        <v>5635</v>
      </c>
      <c r="E3644">
        <v>5</v>
      </c>
      <c r="F3644" t="s">
        <v>10371</v>
      </c>
    </row>
    <row r="3645" spans="1:6" x14ac:dyDescent="0.25">
      <c r="A3645" s="1">
        <v>756883</v>
      </c>
      <c r="B3645">
        <v>2301084</v>
      </c>
      <c r="C3645">
        <v>75168</v>
      </c>
      <c r="D3645" t="s">
        <v>5956</v>
      </c>
      <c r="E3645">
        <v>5</v>
      </c>
      <c r="F3645" t="s">
        <v>10372</v>
      </c>
    </row>
    <row r="3646" spans="1:6" x14ac:dyDescent="0.25">
      <c r="A3646" s="1">
        <v>103278</v>
      </c>
      <c r="B3646">
        <v>80353</v>
      </c>
      <c r="C3646">
        <v>148789</v>
      </c>
      <c r="D3646" t="s">
        <v>4191</v>
      </c>
      <c r="E3646">
        <v>5</v>
      </c>
      <c r="F3646" t="s">
        <v>10373</v>
      </c>
    </row>
    <row r="3647" spans="1:6" x14ac:dyDescent="0.25">
      <c r="A3647" s="1">
        <v>379660</v>
      </c>
      <c r="B3647">
        <v>43083</v>
      </c>
      <c r="C3647">
        <v>73011</v>
      </c>
      <c r="D3647" t="s">
        <v>2578</v>
      </c>
      <c r="E3647">
        <v>5</v>
      </c>
      <c r="F3647" t="s">
        <v>10374</v>
      </c>
    </row>
    <row r="3648" spans="1:6" x14ac:dyDescent="0.25">
      <c r="A3648" s="1">
        <v>440039</v>
      </c>
      <c r="B3648">
        <v>130663</v>
      </c>
      <c r="C3648">
        <v>354522</v>
      </c>
      <c r="D3648" t="s">
        <v>4833</v>
      </c>
      <c r="E3648">
        <v>4</v>
      </c>
      <c r="F3648" t="s">
        <v>10375</v>
      </c>
    </row>
    <row r="3649" spans="1:6" x14ac:dyDescent="0.25">
      <c r="A3649" s="1">
        <v>86404</v>
      </c>
      <c r="B3649">
        <v>377581</v>
      </c>
      <c r="C3649">
        <v>109978</v>
      </c>
      <c r="D3649" t="s">
        <v>5436</v>
      </c>
      <c r="E3649">
        <v>4</v>
      </c>
      <c r="F3649" t="s">
        <v>10376</v>
      </c>
    </row>
    <row r="3650" spans="1:6" x14ac:dyDescent="0.25">
      <c r="A3650" s="1">
        <v>699789</v>
      </c>
      <c r="B3650">
        <v>140132</v>
      </c>
      <c r="C3650">
        <v>89751</v>
      </c>
      <c r="D3650" t="s">
        <v>5957</v>
      </c>
      <c r="E3650">
        <v>5</v>
      </c>
      <c r="F3650" t="s">
        <v>10377</v>
      </c>
    </row>
    <row r="3651" spans="1:6" x14ac:dyDescent="0.25">
      <c r="A3651" s="1">
        <v>1074913</v>
      </c>
      <c r="B3651">
        <v>2000232417</v>
      </c>
      <c r="C3651">
        <v>135350</v>
      </c>
      <c r="D3651" t="s">
        <v>5958</v>
      </c>
      <c r="E3651">
        <v>3</v>
      </c>
      <c r="F3651" t="s">
        <v>10378</v>
      </c>
    </row>
    <row r="3652" spans="1:6" x14ac:dyDescent="0.25">
      <c r="A3652" s="1">
        <v>1101104</v>
      </c>
      <c r="B3652">
        <v>2018835</v>
      </c>
      <c r="C3652">
        <v>335038</v>
      </c>
      <c r="D3652" t="s">
        <v>5959</v>
      </c>
      <c r="E3652">
        <v>5</v>
      </c>
      <c r="F3652" t="s">
        <v>10379</v>
      </c>
    </row>
    <row r="3653" spans="1:6" x14ac:dyDescent="0.25">
      <c r="A3653" s="1">
        <v>349834</v>
      </c>
      <c r="B3653">
        <v>2860007</v>
      </c>
      <c r="C3653">
        <v>211972</v>
      </c>
      <c r="D3653" t="s">
        <v>5960</v>
      </c>
      <c r="E3653">
        <v>4</v>
      </c>
      <c r="F3653" t="s">
        <v>10380</v>
      </c>
    </row>
    <row r="3654" spans="1:6" x14ac:dyDescent="0.25">
      <c r="A3654" s="1">
        <v>767889</v>
      </c>
      <c r="B3654">
        <v>552613</v>
      </c>
      <c r="C3654">
        <v>61962</v>
      </c>
      <c r="D3654" t="s">
        <v>2116</v>
      </c>
      <c r="E3654">
        <v>5</v>
      </c>
      <c r="F3654" t="s">
        <v>10381</v>
      </c>
    </row>
    <row r="3655" spans="1:6" x14ac:dyDescent="0.25">
      <c r="A3655" s="1">
        <v>839011</v>
      </c>
      <c r="B3655">
        <v>91392</v>
      </c>
      <c r="C3655">
        <v>50126</v>
      </c>
      <c r="D3655" t="s">
        <v>5961</v>
      </c>
      <c r="E3655">
        <v>5</v>
      </c>
      <c r="F3655" t="s">
        <v>10382</v>
      </c>
    </row>
    <row r="3656" spans="1:6" x14ac:dyDescent="0.25">
      <c r="A3656" s="1">
        <v>1124965</v>
      </c>
      <c r="B3656">
        <v>15521</v>
      </c>
      <c r="C3656">
        <v>138305</v>
      </c>
      <c r="D3656" t="s">
        <v>5962</v>
      </c>
      <c r="E3656">
        <v>5</v>
      </c>
      <c r="F3656" t="s">
        <v>10383</v>
      </c>
    </row>
    <row r="3657" spans="1:6" x14ac:dyDescent="0.25">
      <c r="A3657" s="1">
        <v>61457</v>
      </c>
      <c r="B3657">
        <v>2799450</v>
      </c>
      <c r="C3657">
        <v>222808</v>
      </c>
      <c r="D3657" t="s">
        <v>5963</v>
      </c>
      <c r="E3657">
        <v>5</v>
      </c>
      <c r="F3657" t="s">
        <v>10384</v>
      </c>
    </row>
    <row r="3658" spans="1:6" x14ac:dyDescent="0.25">
      <c r="A3658" s="1">
        <v>1088333</v>
      </c>
      <c r="B3658">
        <v>37722</v>
      </c>
      <c r="C3658">
        <v>150028</v>
      </c>
      <c r="D3658" t="s">
        <v>1779</v>
      </c>
      <c r="E3658">
        <v>5</v>
      </c>
      <c r="F3658" t="s">
        <v>10385</v>
      </c>
    </row>
    <row r="3659" spans="1:6" x14ac:dyDescent="0.25">
      <c r="A3659" s="1">
        <v>343928</v>
      </c>
      <c r="B3659">
        <v>284897</v>
      </c>
      <c r="C3659">
        <v>206150</v>
      </c>
      <c r="D3659" t="s">
        <v>5964</v>
      </c>
      <c r="E3659">
        <v>0</v>
      </c>
      <c r="F3659" t="s">
        <v>10386</v>
      </c>
    </row>
    <row r="3660" spans="1:6" x14ac:dyDescent="0.25">
      <c r="A3660" s="1">
        <v>458568</v>
      </c>
      <c r="B3660">
        <v>865936</v>
      </c>
      <c r="C3660">
        <v>382735</v>
      </c>
      <c r="D3660" t="s">
        <v>4916</v>
      </c>
      <c r="E3660">
        <v>4</v>
      </c>
      <c r="F3660" t="s">
        <v>10387</v>
      </c>
    </row>
    <row r="3661" spans="1:6" x14ac:dyDescent="0.25">
      <c r="A3661" s="1">
        <v>431439</v>
      </c>
      <c r="B3661">
        <v>286566</v>
      </c>
      <c r="C3661">
        <v>429081</v>
      </c>
      <c r="D3661" t="s">
        <v>2207</v>
      </c>
      <c r="E3661">
        <v>5</v>
      </c>
      <c r="F3661" t="s">
        <v>10388</v>
      </c>
    </row>
    <row r="3662" spans="1:6" x14ac:dyDescent="0.25">
      <c r="A3662" s="1">
        <v>821881</v>
      </c>
      <c r="B3662">
        <v>400708</v>
      </c>
      <c r="C3662">
        <v>99843</v>
      </c>
      <c r="D3662" t="s">
        <v>5965</v>
      </c>
      <c r="E3662">
        <v>5</v>
      </c>
      <c r="F3662" t="s">
        <v>10389</v>
      </c>
    </row>
    <row r="3663" spans="1:6" x14ac:dyDescent="0.25">
      <c r="A3663" s="1">
        <v>923128</v>
      </c>
      <c r="B3663">
        <v>195879</v>
      </c>
      <c r="C3663">
        <v>14889</v>
      </c>
      <c r="D3663" t="s">
        <v>1581</v>
      </c>
      <c r="E3663">
        <v>5</v>
      </c>
      <c r="F3663" t="s">
        <v>10390</v>
      </c>
    </row>
    <row r="3664" spans="1:6" x14ac:dyDescent="0.25">
      <c r="A3664" s="1">
        <v>16683</v>
      </c>
      <c r="B3664">
        <v>2002314967</v>
      </c>
      <c r="C3664">
        <v>301754</v>
      </c>
      <c r="D3664" t="s">
        <v>4613</v>
      </c>
      <c r="E3664">
        <v>5</v>
      </c>
      <c r="F3664" t="s">
        <v>10391</v>
      </c>
    </row>
    <row r="3665" spans="1:6" x14ac:dyDescent="0.25">
      <c r="A3665" s="1">
        <v>708480</v>
      </c>
      <c r="B3665">
        <v>87975</v>
      </c>
      <c r="C3665">
        <v>34998</v>
      </c>
      <c r="D3665" t="s">
        <v>5966</v>
      </c>
      <c r="E3665">
        <v>3</v>
      </c>
      <c r="F3665" t="s">
        <v>10392</v>
      </c>
    </row>
    <row r="3666" spans="1:6" x14ac:dyDescent="0.25">
      <c r="A3666" s="1">
        <v>1074900</v>
      </c>
      <c r="B3666">
        <v>2000428586</v>
      </c>
      <c r="C3666">
        <v>135350</v>
      </c>
      <c r="D3666" t="s">
        <v>5967</v>
      </c>
      <c r="E3666">
        <v>5</v>
      </c>
      <c r="F3666" t="s">
        <v>10393</v>
      </c>
    </row>
    <row r="3667" spans="1:6" x14ac:dyDescent="0.25">
      <c r="A3667" s="1">
        <v>976181</v>
      </c>
      <c r="B3667">
        <v>60989</v>
      </c>
      <c r="C3667">
        <v>73263</v>
      </c>
      <c r="D3667" t="s">
        <v>2244</v>
      </c>
      <c r="E3667">
        <v>5</v>
      </c>
      <c r="F3667" t="s">
        <v>10394</v>
      </c>
    </row>
    <row r="3668" spans="1:6" x14ac:dyDescent="0.25">
      <c r="A3668" s="1">
        <v>1106943</v>
      </c>
      <c r="B3668">
        <v>925012</v>
      </c>
      <c r="C3668">
        <v>102151</v>
      </c>
      <c r="D3668" t="s">
        <v>5277</v>
      </c>
      <c r="E3668">
        <v>0</v>
      </c>
      <c r="F3668" t="s">
        <v>10395</v>
      </c>
    </row>
    <row r="3669" spans="1:6" x14ac:dyDescent="0.25">
      <c r="A3669" s="1">
        <v>496374</v>
      </c>
      <c r="B3669">
        <v>364326</v>
      </c>
      <c r="C3669">
        <v>154265</v>
      </c>
      <c r="D3669" t="s">
        <v>5968</v>
      </c>
      <c r="E3669">
        <v>5</v>
      </c>
      <c r="F3669" t="s">
        <v>10396</v>
      </c>
    </row>
    <row r="3670" spans="1:6" x14ac:dyDescent="0.25">
      <c r="A3670" s="1">
        <v>629670</v>
      </c>
      <c r="B3670">
        <v>428885</v>
      </c>
      <c r="C3670">
        <v>332398</v>
      </c>
      <c r="D3670" t="s">
        <v>5969</v>
      </c>
      <c r="E3670">
        <v>5</v>
      </c>
      <c r="F3670" t="s">
        <v>10397</v>
      </c>
    </row>
    <row r="3671" spans="1:6" x14ac:dyDescent="0.25">
      <c r="A3671" s="1">
        <v>496990</v>
      </c>
      <c r="B3671">
        <v>684819</v>
      </c>
      <c r="C3671">
        <v>34373</v>
      </c>
      <c r="D3671" t="s">
        <v>4917</v>
      </c>
      <c r="E3671">
        <v>5</v>
      </c>
      <c r="F3671" t="s">
        <v>10398</v>
      </c>
    </row>
    <row r="3672" spans="1:6" x14ac:dyDescent="0.25">
      <c r="A3672" s="1">
        <v>1011975</v>
      </c>
      <c r="B3672">
        <v>199848</v>
      </c>
      <c r="C3672">
        <v>135753</v>
      </c>
      <c r="D3672" t="s">
        <v>5403</v>
      </c>
      <c r="E3672">
        <v>5</v>
      </c>
      <c r="F3672" t="s">
        <v>10399</v>
      </c>
    </row>
    <row r="3673" spans="1:6" x14ac:dyDescent="0.25">
      <c r="A3673" s="1">
        <v>463707</v>
      </c>
      <c r="B3673">
        <v>41706</v>
      </c>
      <c r="C3673">
        <v>27443</v>
      </c>
      <c r="D3673" t="s">
        <v>5970</v>
      </c>
      <c r="E3673">
        <v>4</v>
      </c>
      <c r="F3673" t="s">
        <v>10400</v>
      </c>
    </row>
    <row r="3674" spans="1:6" x14ac:dyDescent="0.25">
      <c r="A3674" s="1">
        <v>1057489</v>
      </c>
      <c r="B3674">
        <v>1442192</v>
      </c>
      <c r="C3674">
        <v>148952</v>
      </c>
      <c r="D3674" t="s">
        <v>5971</v>
      </c>
      <c r="E3674">
        <v>5</v>
      </c>
      <c r="F3674" t="s">
        <v>10401</v>
      </c>
    </row>
    <row r="3675" spans="1:6" x14ac:dyDescent="0.25">
      <c r="A3675" s="1">
        <v>218776</v>
      </c>
      <c r="B3675">
        <v>2002274689</v>
      </c>
      <c r="C3675">
        <v>118438</v>
      </c>
      <c r="D3675" t="s">
        <v>5972</v>
      </c>
      <c r="E3675">
        <v>5</v>
      </c>
      <c r="F3675" t="s">
        <v>10402</v>
      </c>
    </row>
    <row r="3676" spans="1:6" x14ac:dyDescent="0.25">
      <c r="A3676" s="1">
        <v>1050174</v>
      </c>
      <c r="B3676">
        <v>535912</v>
      </c>
      <c r="C3676">
        <v>53878</v>
      </c>
      <c r="D3676" t="s">
        <v>2546</v>
      </c>
      <c r="E3676">
        <v>5</v>
      </c>
      <c r="F3676" t="s">
        <v>10403</v>
      </c>
    </row>
    <row r="3677" spans="1:6" x14ac:dyDescent="0.25">
      <c r="A3677" s="1">
        <v>975456</v>
      </c>
      <c r="B3677">
        <v>868654</v>
      </c>
      <c r="C3677">
        <v>11538</v>
      </c>
      <c r="D3677" t="s">
        <v>2100</v>
      </c>
      <c r="E3677">
        <v>5</v>
      </c>
      <c r="F3677" t="s">
        <v>10404</v>
      </c>
    </row>
    <row r="3678" spans="1:6" x14ac:dyDescent="0.25">
      <c r="A3678" s="1">
        <v>134813</v>
      </c>
      <c r="B3678">
        <v>402559</v>
      </c>
      <c r="C3678">
        <v>98846</v>
      </c>
      <c r="D3678" t="s">
        <v>2117</v>
      </c>
      <c r="E3678">
        <v>5</v>
      </c>
      <c r="F3678" t="s">
        <v>10405</v>
      </c>
    </row>
    <row r="3679" spans="1:6" x14ac:dyDescent="0.25">
      <c r="A3679" s="1">
        <v>818614</v>
      </c>
      <c r="B3679">
        <v>137231</v>
      </c>
      <c r="C3679">
        <v>57009</v>
      </c>
      <c r="D3679" t="s">
        <v>1763</v>
      </c>
      <c r="E3679">
        <v>5</v>
      </c>
      <c r="F3679" t="s">
        <v>10406</v>
      </c>
    </row>
    <row r="3680" spans="1:6" x14ac:dyDescent="0.25">
      <c r="A3680" s="1">
        <v>594264</v>
      </c>
      <c r="B3680">
        <v>166642</v>
      </c>
      <c r="C3680">
        <v>309164</v>
      </c>
      <c r="D3680" t="s">
        <v>5258</v>
      </c>
      <c r="E3680">
        <v>5</v>
      </c>
      <c r="F3680" t="s">
        <v>10407</v>
      </c>
    </row>
    <row r="3681" spans="1:6" x14ac:dyDescent="0.25">
      <c r="A3681" s="1">
        <v>302856</v>
      </c>
      <c r="B3681">
        <v>552613</v>
      </c>
      <c r="C3681">
        <v>217458</v>
      </c>
      <c r="D3681" t="s">
        <v>5835</v>
      </c>
      <c r="E3681">
        <v>4</v>
      </c>
      <c r="F3681" t="s">
        <v>10408</v>
      </c>
    </row>
    <row r="3682" spans="1:6" x14ac:dyDescent="0.25">
      <c r="A3682" s="1">
        <v>518717</v>
      </c>
      <c r="B3682">
        <v>169850</v>
      </c>
      <c r="C3682">
        <v>54715</v>
      </c>
      <c r="D3682" t="s">
        <v>2403</v>
      </c>
      <c r="E3682">
        <v>5</v>
      </c>
      <c r="F3682" t="s">
        <v>10409</v>
      </c>
    </row>
    <row r="3683" spans="1:6" x14ac:dyDescent="0.25">
      <c r="A3683" s="1">
        <v>38291</v>
      </c>
      <c r="B3683">
        <v>229605</v>
      </c>
      <c r="C3683">
        <v>166030</v>
      </c>
      <c r="D3683" t="s">
        <v>5973</v>
      </c>
      <c r="E3683">
        <v>5</v>
      </c>
      <c r="F3683" t="s">
        <v>10410</v>
      </c>
    </row>
    <row r="3684" spans="1:6" x14ac:dyDescent="0.25">
      <c r="A3684" s="1">
        <v>834720</v>
      </c>
      <c r="B3684">
        <v>610760</v>
      </c>
      <c r="C3684">
        <v>62236</v>
      </c>
      <c r="D3684" t="s">
        <v>5820</v>
      </c>
      <c r="E3684">
        <v>5</v>
      </c>
      <c r="F3684" t="s">
        <v>10411</v>
      </c>
    </row>
    <row r="3685" spans="1:6" x14ac:dyDescent="0.25">
      <c r="A3685" s="1">
        <v>38150</v>
      </c>
      <c r="B3685">
        <v>2002206773</v>
      </c>
      <c r="C3685">
        <v>502197</v>
      </c>
      <c r="D3685" t="s">
        <v>5974</v>
      </c>
      <c r="E3685">
        <v>5</v>
      </c>
      <c r="F3685" t="s">
        <v>10412</v>
      </c>
    </row>
    <row r="3686" spans="1:6" x14ac:dyDescent="0.25">
      <c r="A3686" s="1">
        <v>657130</v>
      </c>
      <c r="B3686">
        <v>589507</v>
      </c>
      <c r="C3686">
        <v>27208</v>
      </c>
      <c r="D3686" t="s">
        <v>4725</v>
      </c>
      <c r="E3686">
        <v>5</v>
      </c>
      <c r="F3686" t="s">
        <v>10413</v>
      </c>
    </row>
    <row r="3687" spans="1:6" x14ac:dyDescent="0.25">
      <c r="A3687" s="1">
        <v>663923</v>
      </c>
      <c r="B3687">
        <v>386585</v>
      </c>
      <c r="C3687">
        <v>422016</v>
      </c>
      <c r="D3687" t="s">
        <v>5688</v>
      </c>
      <c r="E3687">
        <v>5</v>
      </c>
      <c r="F3687" t="s">
        <v>10414</v>
      </c>
    </row>
    <row r="3688" spans="1:6" x14ac:dyDescent="0.25">
      <c r="A3688" s="1">
        <v>1045393</v>
      </c>
      <c r="B3688">
        <v>424680</v>
      </c>
      <c r="C3688">
        <v>259715</v>
      </c>
      <c r="D3688" t="s">
        <v>5261</v>
      </c>
      <c r="E3688">
        <v>5</v>
      </c>
      <c r="F3688" t="s">
        <v>10415</v>
      </c>
    </row>
    <row r="3689" spans="1:6" x14ac:dyDescent="0.25">
      <c r="A3689" s="1">
        <v>1018745</v>
      </c>
      <c r="B3689">
        <v>2434332</v>
      </c>
      <c r="C3689">
        <v>345614</v>
      </c>
      <c r="D3689" t="s">
        <v>5666</v>
      </c>
      <c r="E3689">
        <v>5</v>
      </c>
      <c r="F3689" t="s">
        <v>10416</v>
      </c>
    </row>
    <row r="3690" spans="1:6" x14ac:dyDescent="0.25">
      <c r="A3690" s="1">
        <v>1119604</v>
      </c>
      <c r="B3690">
        <v>383504</v>
      </c>
      <c r="C3690">
        <v>65582</v>
      </c>
      <c r="D3690" t="s">
        <v>4287</v>
      </c>
      <c r="E3690">
        <v>4</v>
      </c>
      <c r="F3690" t="s">
        <v>10417</v>
      </c>
    </row>
    <row r="3691" spans="1:6" x14ac:dyDescent="0.25">
      <c r="A3691" s="1">
        <v>925038</v>
      </c>
      <c r="B3691">
        <v>206752</v>
      </c>
      <c r="C3691">
        <v>26339</v>
      </c>
      <c r="D3691" t="s">
        <v>5198</v>
      </c>
      <c r="E3691">
        <v>5</v>
      </c>
      <c r="F3691" t="s">
        <v>10418</v>
      </c>
    </row>
    <row r="3692" spans="1:6" x14ac:dyDescent="0.25">
      <c r="A3692" s="1">
        <v>348812</v>
      </c>
      <c r="B3692">
        <v>240958</v>
      </c>
      <c r="C3692">
        <v>50719</v>
      </c>
      <c r="D3692" t="s">
        <v>5975</v>
      </c>
      <c r="E3692">
        <v>5</v>
      </c>
      <c r="F3692" t="s">
        <v>10419</v>
      </c>
    </row>
    <row r="3693" spans="1:6" x14ac:dyDescent="0.25">
      <c r="A3693" s="1">
        <v>427454</v>
      </c>
      <c r="B3693">
        <v>509989</v>
      </c>
      <c r="C3693">
        <v>71933</v>
      </c>
      <c r="D3693" t="s">
        <v>5007</v>
      </c>
      <c r="E3693">
        <v>5</v>
      </c>
      <c r="F3693" t="s">
        <v>10420</v>
      </c>
    </row>
    <row r="3694" spans="1:6" x14ac:dyDescent="0.25">
      <c r="A3694" s="1">
        <v>1007631</v>
      </c>
      <c r="B3694">
        <v>161265</v>
      </c>
      <c r="C3694">
        <v>78705</v>
      </c>
      <c r="D3694" t="s">
        <v>5490</v>
      </c>
      <c r="E3694">
        <v>4</v>
      </c>
      <c r="F3694" t="s">
        <v>10421</v>
      </c>
    </row>
    <row r="3695" spans="1:6" x14ac:dyDescent="0.25">
      <c r="A3695" s="1">
        <v>458556</v>
      </c>
      <c r="B3695">
        <v>305531</v>
      </c>
      <c r="C3695">
        <v>506883</v>
      </c>
      <c r="D3695" t="s">
        <v>5976</v>
      </c>
      <c r="E3695">
        <v>5</v>
      </c>
      <c r="F3695" t="s">
        <v>10422</v>
      </c>
    </row>
    <row r="3696" spans="1:6" x14ac:dyDescent="0.25">
      <c r="A3696" s="1">
        <v>89217</v>
      </c>
      <c r="B3696">
        <v>169430</v>
      </c>
      <c r="C3696">
        <v>343272</v>
      </c>
      <c r="D3696" t="s">
        <v>5484</v>
      </c>
      <c r="E3696">
        <v>5</v>
      </c>
      <c r="F3696" t="s">
        <v>10423</v>
      </c>
    </row>
    <row r="3697" spans="1:6" x14ac:dyDescent="0.25">
      <c r="A3697" s="1">
        <v>987956</v>
      </c>
      <c r="B3697">
        <v>120121</v>
      </c>
      <c r="C3697">
        <v>43397</v>
      </c>
      <c r="D3697" t="s">
        <v>5255</v>
      </c>
      <c r="E3697">
        <v>5</v>
      </c>
      <c r="F3697" t="s">
        <v>10424</v>
      </c>
    </row>
    <row r="3698" spans="1:6" x14ac:dyDescent="0.25">
      <c r="A3698" s="1">
        <v>697890</v>
      </c>
      <c r="B3698">
        <v>471297</v>
      </c>
      <c r="C3698">
        <v>84556</v>
      </c>
      <c r="D3698" t="s">
        <v>5056</v>
      </c>
      <c r="E3698">
        <v>5</v>
      </c>
      <c r="F3698" t="s">
        <v>10425</v>
      </c>
    </row>
    <row r="3699" spans="1:6" x14ac:dyDescent="0.25">
      <c r="A3699" s="1">
        <v>747314</v>
      </c>
      <c r="B3699">
        <v>331817</v>
      </c>
      <c r="C3699">
        <v>135814</v>
      </c>
      <c r="D3699" t="s">
        <v>5058</v>
      </c>
      <c r="E3699">
        <v>5</v>
      </c>
      <c r="F3699" t="s">
        <v>10426</v>
      </c>
    </row>
    <row r="3700" spans="1:6" x14ac:dyDescent="0.25">
      <c r="A3700" s="1">
        <v>106100</v>
      </c>
      <c r="B3700">
        <v>1427444</v>
      </c>
      <c r="C3700">
        <v>362346</v>
      </c>
      <c r="D3700" t="s">
        <v>5977</v>
      </c>
      <c r="E3700">
        <v>5</v>
      </c>
      <c r="F3700" t="s">
        <v>10427</v>
      </c>
    </row>
    <row r="3701" spans="1:6" x14ac:dyDescent="0.25">
      <c r="A3701" s="1">
        <v>876867</v>
      </c>
      <c r="B3701">
        <v>51257</v>
      </c>
      <c r="C3701">
        <v>74311</v>
      </c>
      <c r="D3701" t="s">
        <v>5260</v>
      </c>
      <c r="E3701">
        <v>5</v>
      </c>
      <c r="F3701" t="s">
        <v>10428</v>
      </c>
    </row>
    <row r="3702" spans="1:6" x14ac:dyDescent="0.25">
      <c r="A3702" s="1">
        <v>1008230</v>
      </c>
      <c r="B3702">
        <v>350428</v>
      </c>
      <c r="C3702">
        <v>56366</v>
      </c>
      <c r="D3702" t="s">
        <v>2315</v>
      </c>
      <c r="E3702">
        <v>3</v>
      </c>
      <c r="F3702" t="s">
        <v>10429</v>
      </c>
    </row>
    <row r="3703" spans="1:6" x14ac:dyDescent="0.25">
      <c r="A3703" s="1">
        <v>642664</v>
      </c>
      <c r="B3703">
        <v>772019</v>
      </c>
      <c r="C3703">
        <v>35988</v>
      </c>
      <c r="D3703" t="s">
        <v>5978</v>
      </c>
      <c r="E3703">
        <v>5</v>
      </c>
      <c r="F3703" t="s">
        <v>10430</v>
      </c>
    </row>
    <row r="3704" spans="1:6" x14ac:dyDescent="0.25">
      <c r="A3704" s="1">
        <v>270338</v>
      </c>
      <c r="B3704">
        <v>39835</v>
      </c>
      <c r="C3704">
        <v>310216</v>
      </c>
      <c r="D3704" t="s">
        <v>5979</v>
      </c>
      <c r="E3704">
        <v>5</v>
      </c>
      <c r="F3704" t="s">
        <v>10431</v>
      </c>
    </row>
    <row r="3705" spans="1:6" x14ac:dyDescent="0.25">
      <c r="A3705" s="1">
        <v>664361</v>
      </c>
      <c r="B3705">
        <v>1474857</v>
      </c>
      <c r="C3705">
        <v>347795</v>
      </c>
      <c r="D3705" t="s">
        <v>5980</v>
      </c>
      <c r="E3705">
        <v>5</v>
      </c>
      <c r="F3705" t="s">
        <v>10432</v>
      </c>
    </row>
    <row r="3706" spans="1:6" x14ac:dyDescent="0.25">
      <c r="A3706" s="1">
        <v>92252</v>
      </c>
      <c r="B3706">
        <v>29782</v>
      </c>
      <c r="C3706">
        <v>77989</v>
      </c>
      <c r="D3706" t="s">
        <v>4297</v>
      </c>
      <c r="E3706">
        <v>5</v>
      </c>
      <c r="F3706" t="s">
        <v>10433</v>
      </c>
    </row>
    <row r="3707" spans="1:6" x14ac:dyDescent="0.25">
      <c r="A3707" s="1">
        <v>698484</v>
      </c>
      <c r="B3707">
        <v>174090</v>
      </c>
      <c r="C3707">
        <v>217021</v>
      </c>
      <c r="D3707" t="s">
        <v>5981</v>
      </c>
      <c r="E3707">
        <v>5</v>
      </c>
      <c r="F3707" t="s">
        <v>10434</v>
      </c>
    </row>
    <row r="3708" spans="1:6" x14ac:dyDescent="0.25">
      <c r="A3708" s="1">
        <v>747754</v>
      </c>
      <c r="B3708">
        <v>1670882</v>
      </c>
      <c r="C3708">
        <v>49200</v>
      </c>
      <c r="D3708" t="s">
        <v>5982</v>
      </c>
      <c r="E3708">
        <v>5</v>
      </c>
      <c r="F3708" t="s">
        <v>10435</v>
      </c>
    </row>
    <row r="3709" spans="1:6" x14ac:dyDescent="0.25">
      <c r="A3709" s="1">
        <v>726385</v>
      </c>
      <c r="B3709">
        <v>422893</v>
      </c>
      <c r="C3709">
        <v>133907</v>
      </c>
      <c r="D3709" t="s">
        <v>5983</v>
      </c>
      <c r="E3709">
        <v>5</v>
      </c>
      <c r="F3709" t="s">
        <v>10436</v>
      </c>
    </row>
    <row r="3710" spans="1:6" x14ac:dyDescent="0.25">
      <c r="A3710" s="1">
        <v>202947</v>
      </c>
      <c r="B3710">
        <v>210188</v>
      </c>
      <c r="C3710">
        <v>106623</v>
      </c>
      <c r="D3710" t="s">
        <v>4459</v>
      </c>
      <c r="E3710">
        <v>5</v>
      </c>
      <c r="F3710" t="s">
        <v>10437</v>
      </c>
    </row>
    <row r="3711" spans="1:6" x14ac:dyDescent="0.25">
      <c r="A3711" s="1">
        <v>54690</v>
      </c>
      <c r="B3711">
        <v>519838</v>
      </c>
      <c r="C3711">
        <v>52035</v>
      </c>
      <c r="D3711" t="s">
        <v>5565</v>
      </c>
      <c r="E3711">
        <v>5</v>
      </c>
      <c r="F3711" t="s">
        <v>10438</v>
      </c>
    </row>
    <row r="3712" spans="1:6" x14ac:dyDescent="0.25">
      <c r="A3712" s="1">
        <v>415579</v>
      </c>
      <c r="B3712">
        <v>1800211673</v>
      </c>
      <c r="C3712">
        <v>190476</v>
      </c>
      <c r="D3712" t="s">
        <v>5984</v>
      </c>
      <c r="E3712">
        <v>1</v>
      </c>
      <c r="F3712" t="s">
        <v>10439</v>
      </c>
    </row>
    <row r="3713" spans="1:6" x14ac:dyDescent="0.25">
      <c r="A3713" s="1">
        <v>938224</v>
      </c>
      <c r="B3713">
        <v>350565</v>
      </c>
      <c r="C3713">
        <v>82102</v>
      </c>
      <c r="D3713" t="s">
        <v>1762</v>
      </c>
      <c r="E3713">
        <v>5</v>
      </c>
      <c r="F3713" t="s">
        <v>10440</v>
      </c>
    </row>
    <row r="3714" spans="1:6" x14ac:dyDescent="0.25">
      <c r="A3714" s="1">
        <v>589223</v>
      </c>
      <c r="B3714">
        <v>141816</v>
      </c>
      <c r="C3714">
        <v>49232</v>
      </c>
      <c r="D3714" t="s">
        <v>4515</v>
      </c>
      <c r="E3714">
        <v>3</v>
      </c>
      <c r="F3714" t="s">
        <v>10441</v>
      </c>
    </row>
    <row r="3715" spans="1:6" x14ac:dyDescent="0.25">
      <c r="A3715" s="1">
        <v>532954</v>
      </c>
      <c r="B3715">
        <v>19152</v>
      </c>
      <c r="C3715">
        <v>57336</v>
      </c>
      <c r="D3715" t="s">
        <v>1782</v>
      </c>
      <c r="E3715">
        <v>5</v>
      </c>
      <c r="F3715" t="s">
        <v>10442</v>
      </c>
    </row>
    <row r="3716" spans="1:6" x14ac:dyDescent="0.25">
      <c r="A3716" s="1">
        <v>307604</v>
      </c>
      <c r="B3716">
        <v>41578</v>
      </c>
      <c r="C3716">
        <v>67741</v>
      </c>
      <c r="D3716" t="s">
        <v>4640</v>
      </c>
      <c r="E3716">
        <v>5</v>
      </c>
      <c r="F3716" t="s">
        <v>10443</v>
      </c>
    </row>
    <row r="3717" spans="1:6" x14ac:dyDescent="0.25">
      <c r="A3717" s="1">
        <v>195112</v>
      </c>
      <c r="B3717">
        <v>47570</v>
      </c>
      <c r="C3717">
        <v>8432</v>
      </c>
      <c r="D3717" t="s">
        <v>5165</v>
      </c>
      <c r="E3717">
        <v>5</v>
      </c>
      <c r="F3717" t="s">
        <v>10444</v>
      </c>
    </row>
    <row r="3718" spans="1:6" x14ac:dyDescent="0.25">
      <c r="A3718" s="1">
        <v>388089</v>
      </c>
      <c r="B3718">
        <v>655199</v>
      </c>
      <c r="C3718">
        <v>29977</v>
      </c>
      <c r="D3718" t="s">
        <v>4592</v>
      </c>
      <c r="E3718">
        <v>3</v>
      </c>
      <c r="F3718" t="s">
        <v>10445</v>
      </c>
    </row>
    <row r="3719" spans="1:6" x14ac:dyDescent="0.25">
      <c r="A3719" s="1">
        <v>825913</v>
      </c>
      <c r="B3719">
        <v>296809</v>
      </c>
      <c r="C3719">
        <v>46309</v>
      </c>
      <c r="D3719" t="s">
        <v>5985</v>
      </c>
      <c r="E3719">
        <v>5</v>
      </c>
      <c r="F3719" t="s">
        <v>10446</v>
      </c>
    </row>
    <row r="3720" spans="1:6" x14ac:dyDescent="0.25">
      <c r="A3720" s="1">
        <v>718775</v>
      </c>
      <c r="B3720">
        <v>439797</v>
      </c>
      <c r="C3720">
        <v>102506</v>
      </c>
      <c r="D3720" t="s">
        <v>2096</v>
      </c>
      <c r="E3720">
        <v>5</v>
      </c>
      <c r="F3720" t="s">
        <v>10447</v>
      </c>
    </row>
    <row r="3721" spans="1:6" x14ac:dyDescent="0.25">
      <c r="A3721" s="1">
        <v>54563</v>
      </c>
      <c r="B3721">
        <v>57601</v>
      </c>
      <c r="C3721">
        <v>52035</v>
      </c>
      <c r="D3721" t="s">
        <v>4871</v>
      </c>
      <c r="E3721">
        <v>5</v>
      </c>
      <c r="F3721" t="s">
        <v>10448</v>
      </c>
    </row>
    <row r="3722" spans="1:6" x14ac:dyDescent="0.25">
      <c r="A3722" s="1">
        <v>1076666</v>
      </c>
      <c r="B3722">
        <v>2002019992</v>
      </c>
      <c r="C3722">
        <v>329804</v>
      </c>
      <c r="D3722" t="s">
        <v>5986</v>
      </c>
      <c r="E3722">
        <v>5</v>
      </c>
      <c r="F3722" t="s">
        <v>10449</v>
      </c>
    </row>
    <row r="3723" spans="1:6" x14ac:dyDescent="0.25">
      <c r="A3723" s="1">
        <v>541162</v>
      </c>
      <c r="B3723">
        <v>113941</v>
      </c>
      <c r="C3723">
        <v>99570</v>
      </c>
      <c r="D3723" t="s">
        <v>2377</v>
      </c>
      <c r="E3723">
        <v>5</v>
      </c>
      <c r="F3723" t="s">
        <v>10450</v>
      </c>
    </row>
    <row r="3724" spans="1:6" x14ac:dyDescent="0.25">
      <c r="A3724" s="1">
        <v>555449</v>
      </c>
      <c r="B3724">
        <v>80924</v>
      </c>
      <c r="C3724">
        <v>47250</v>
      </c>
      <c r="D3724" t="s">
        <v>5987</v>
      </c>
      <c r="E3724">
        <v>3</v>
      </c>
      <c r="F3724" t="s">
        <v>10451</v>
      </c>
    </row>
    <row r="3725" spans="1:6" x14ac:dyDescent="0.25">
      <c r="A3725" s="1">
        <v>1041099</v>
      </c>
      <c r="B3725">
        <v>790231</v>
      </c>
      <c r="C3725">
        <v>377091</v>
      </c>
      <c r="D3725" t="s">
        <v>4381</v>
      </c>
      <c r="E3725">
        <v>5</v>
      </c>
      <c r="F3725" t="s">
        <v>10452</v>
      </c>
    </row>
    <row r="3726" spans="1:6" x14ac:dyDescent="0.25">
      <c r="A3726" s="1">
        <v>523423</v>
      </c>
      <c r="B3726">
        <v>377161</v>
      </c>
      <c r="C3726">
        <v>40975</v>
      </c>
      <c r="D3726" t="s">
        <v>2632</v>
      </c>
      <c r="E3726">
        <v>5</v>
      </c>
      <c r="F3726" t="s">
        <v>10453</v>
      </c>
    </row>
    <row r="3727" spans="1:6" x14ac:dyDescent="0.25">
      <c r="A3727" s="1">
        <v>850734</v>
      </c>
      <c r="B3727">
        <v>42041</v>
      </c>
      <c r="C3727">
        <v>45251</v>
      </c>
      <c r="D3727" t="s">
        <v>5988</v>
      </c>
      <c r="E3727">
        <v>5</v>
      </c>
      <c r="F3727" t="s">
        <v>10454</v>
      </c>
    </row>
    <row r="3728" spans="1:6" x14ac:dyDescent="0.25">
      <c r="A3728" s="1">
        <v>712720</v>
      </c>
      <c r="B3728">
        <v>108954</v>
      </c>
      <c r="C3728">
        <v>51209</v>
      </c>
      <c r="D3728" t="s">
        <v>1885</v>
      </c>
      <c r="E3728">
        <v>5</v>
      </c>
      <c r="F3728" t="s">
        <v>10455</v>
      </c>
    </row>
    <row r="3729" spans="1:6" x14ac:dyDescent="0.25">
      <c r="A3729" s="1">
        <v>500444</v>
      </c>
      <c r="B3729">
        <v>959851</v>
      </c>
      <c r="C3729">
        <v>256585</v>
      </c>
      <c r="D3729" t="s">
        <v>5989</v>
      </c>
      <c r="E3729">
        <v>5</v>
      </c>
      <c r="F3729" t="s">
        <v>10456</v>
      </c>
    </row>
    <row r="3730" spans="1:6" x14ac:dyDescent="0.25">
      <c r="A3730" s="1">
        <v>887714</v>
      </c>
      <c r="B3730">
        <v>107135</v>
      </c>
      <c r="C3730">
        <v>301070</v>
      </c>
      <c r="D3730" t="s">
        <v>5990</v>
      </c>
      <c r="E3730">
        <v>5</v>
      </c>
      <c r="F3730" t="s">
        <v>10457</v>
      </c>
    </row>
    <row r="3731" spans="1:6" x14ac:dyDescent="0.25">
      <c r="A3731" s="1">
        <v>194605</v>
      </c>
      <c r="B3731">
        <v>527607</v>
      </c>
      <c r="C3731">
        <v>510476</v>
      </c>
      <c r="D3731" t="s">
        <v>5991</v>
      </c>
      <c r="E3731">
        <v>5</v>
      </c>
      <c r="F3731" t="s">
        <v>10458</v>
      </c>
    </row>
    <row r="3732" spans="1:6" x14ac:dyDescent="0.25">
      <c r="A3732" s="1">
        <v>284426</v>
      </c>
      <c r="B3732">
        <v>189643</v>
      </c>
      <c r="C3732">
        <v>132678</v>
      </c>
      <c r="D3732" t="s">
        <v>1586</v>
      </c>
      <c r="E3732">
        <v>5</v>
      </c>
      <c r="F3732" t="s">
        <v>10459</v>
      </c>
    </row>
    <row r="3733" spans="1:6" x14ac:dyDescent="0.25">
      <c r="A3733" s="1">
        <v>630782</v>
      </c>
      <c r="B3733">
        <v>1020526</v>
      </c>
      <c r="C3733">
        <v>152341</v>
      </c>
      <c r="D3733" t="s">
        <v>5992</v>
      </c>
      <c r="E3733">
        <v>5</v>
      </c>
      <c r="F3733" t="s">
        <v>10460</v>
      </c>
    </row>
    <row r="3734" spans="1:6" x14ac:dyDescent="0.25">
      <c r="A3734" s="1">
        <v>97641</v>
      </c>
      <c r="B3734">
        <v>1702365</v>
      </c>
      <c r="C3734">
        <v>250325</v>
      </c>
      <c r="D3734" t="s">
        <v>5993</v>
      </c>
      <c r="E3734">
        <v>5</v>
      </c>
      <c r="F3734" t="s">
        <v>10461</v>
      </c>
    </row>
    <row r="3735" spans="1:6" x14ac:dyDescent="0.25">
      <c r="A3735" s="1">
        <v>772069</v>
      </c>
      <c r="B3735">
        <v>207887</v>
      </c>
      <c r="C3735">
        <v>119156</v>
      </c>
      <c r="D3735" t="s">
        <v>2603</v>
      </c>
      <c r="E3735">
        <v>0</v>
      </c>
      <c r="F3735" t="s">
        <v>10462</v>
      </c>
    </row>
    <row r="3736" spans="1:6" x14ac:dyDescent="0.25">
      <c r="A3736" s="1">
        <v>549062</v>
      </c>
      <c r="B3736">
        <v>2001195009</v>
      </c>
      <c r="C3736">
        <v>397375</v>
      </c>
      <c r="D3736" t="s">
        <v>5994</v>
      </c>
      <c r="E3736">
        <v>5</v>
      </c>
      <c r="F3736" t="s">
        <v>10463</v>
      </c>
    </row>
    <row r="3737" spans="1:6" x14ac:dyDescent="0.25">
      <c r="A3737" s="1">
        <v>332389</v>
      </c>
      <c r="B3737">
        <v>67335</v>
      </c>
      <c r="C3737">
        <v>47562</v>
      </c>
      <c r="D3737" t="s">
        <v>5995</v>
      </c>
      <c r="E3737">
        <v>5</v>
      </c>
      <c r="F3737" t="s">
        <v>10464</v>
      </c>
    </row>
    <row r="3738" spans="1:6" x14ac:dyDescent="0.25">
      <c r="A3738" s="1">
        <v>139321</v>
      </c>
      <c r="B3738">
        <v>632657</v>
      </c>
      <c r="C3738">
        <v>342709</v>
      </c>
      <c r="D3738" t="s">
        <v>2028</v>
      </c>
      <c r="E3738">
        <v>4</v>
      </c>
      <c r="F3738" t="s">
        <v>10465</v>
      </c>
    </row>
    <row r="3739" spans="1:6" x14ac:dyDescent="0.25">
      <c r="A3739" s="1">
        <v>1114868</v>
      </c>
      <c r="B3739">
        <v>212609</v>
      </c>
      <c r="C3739">
        <v>480800</v>
      </c>
      <c r="D3739" t="s">
        <v>5996</v>
      </c>
      <c r="E3739">
        <v>5</v>
      </c>
      <c r="F3739" t="s">
        <v>10466</v>
      </c>
    </row>
    <row r="3740" spans="1:6" x14ac:dyDescent="0.25">
      <c r="A3740" s="1">
        <v>893014</v>
      </c>
      <c r="B3740">
        <v>323186</v>
      </c>
      <c r="C3740">
        <v>507133</v>
      </c>
      <c r="D3740" t="s">
        <v>5997</v>
      </c>
      <c r="E3740">
        <v>5</v>
      </c>
      <c r="F3740" t="s">
        <v>10467</v>
      </c>
    </row>
    <row r="3741" spans="1:6" x14ac:dyDescent="0.25">
      <c r="A3741" s="1">
        <v>434885</v>
      </c>
      <c r="B3741">
        <v>894764</v>
      </c>
      <c r="C3741">
        <v>34335</v>
      </c>
      <c r="D3741" t="s">
        <v>5998</v>
      </c>
      <c r="E3741">
        <v>4</v>
      </c>
      <c r="F3741" t="s">
        <v>10468</v>
      </c>
    </row>
    <row r="3742" spans="1:6" x14ac:dyDescent="0.25">
      <c r="A3742" s="1">
        <v>730087</v>
      </c>
      <c r="B3742">
        <v>912791</v>
      </c>
      <c r="C3742">
        <v>230445</v>
      </c>
      <c r="D3742" t="s">
        <v>4881</v>
      </c>
      <c r="E3742">
        <v>4</v>
      </c>
      <c r="F3742" t="s">
        <v>10469</v>
      </c>
    </row>
    <row r="3743" spans="1:6" x14ac:dyDescent="0.25">
      <c r="A3743" s="1">
        <v>357789</v>
      </c>
      <c r="B3743">
        <v>2000417133</v>
      </c>
      <c r="C3743">
        <v>164695</v>
      </c>
      <c r="D3743" t="s">
        <v>5999</v>
      </c>
      <c r="E3743">
        <v>4</v>
      </c>
      <c r="F3743" t="s">
        <v>10470</v>
      </c>
    </row>
    <row r="3744" spans="1:6" x14ac:dyDescent="0.25">
      <c r="A3744" s="1">
        <v>961103</v>
      </c>
      <c r="B3744">
        <v>266635</v>
      </c>
      <c r="C3744">
        <v>166022</v>
      </c>
      <c r="D3744" t="s">
        <v>6000</v>
      </c>
      <c r="E3744">
        <v>5</v>
      </c>
      <c r="F3744" t="s">
        <v>10471</v>
      </c>
    </row>
    <row r="3745" spans="1:6" x14ac:dyDescent="0.25">
      <c r="A3745" s="1">
        <v>120870</v>
      </c>
      <c r="B3745">
        <v>222564</v>
      </c>
      <c r="C3745">
        <v>17416</v>
      </c>
      <c r="D3745" t="s">
        <v>6001</v>
      </c>
      <c r="E3745">
        <v>5</v>
      </c>
      <c r="F3745" t="s">
        <v>10472</v>
      </c>
    </row>
    <row r="3746" spans="1:6" x14ac:dyDescent="0.25">
      <c r="A3746" s="1">
        <v>217246</v>
      </c>
      <c r="B3746">
        <v>110930</v>
      </c>
      <c r="C3746">
        <v>19257</v>
      </c>
      <c r="D3746" t="s">
        <v>4305</v>
      </c>
      <c r="E3746">
        <v>4</v>
      </c>
      <c r="F3746" t="s">
        <v>10473</v>
      </c>
    </row>
    <row r="3747" spans="1:6" x14ac:dyDescent="0.25">
      <c r="A3747" s="1">
        <v>178428</v>
      </c>
      <c r="B3747">
        <v>471132</v>
      </c>
      <c r="C3747">
        <v>107308</v>
      </c>
      <c r="D3747" t="s">
        <v>2319</v>
      </c>
      <c r="E3747">
        <v>4</v>
      </c>
      <c r="F3747" t="s">
        <v>10474</v>
      </c>
    </row>
    <row r="3748" spans="1:6" x14ac:dyDescent="0.25">
      <c r="A3748" s="1">
        <v>757534</v>
      </c>
      <c r="B3748">
        <v>237951</v>
      </c>
      <c r="C3748">
        <v>140047</v>
      </c>
      <c r="D3748" t="s">
        <v>5732</v>
      </c>
      <c r="E3748">
        <v>5</v>
      </c>
      <c r="F3748" t="s">
        <v>10475</v>
      </c>
    </row>
    <row r="3749" spans="1:6" x14ac:dyDescent="0.25">
      <c r="A3749" s="1">
        <v>163922</v>
      </c>
      <c r="B3749">
        <v>537937</v>
      </c>
      <c r="C3749">
        <v>201000</v>
      </c>
      <c r="D3749" t="s">
        <v>2339</v>
      </c>
      <c r="E3749">
        <v>5</v>
      </c>
      <c r="F3749" t="s">
        <v>10476</v>
      </c>
    </row>
    <row r="3750" spans="1:6" x14ac:dyDescent="0.25">
      <c r="A3750" s="1">
        <v>919055</v>
      </c>
      <c r="B3750">
        <v>331557</v>
      </c>
      <c r="C3750">
        <v>159958</v>
      </c>
      <c r="D3750" t="s">
        <v>4128</v>
      </c>
      <c r="E3750">
        <v>3</v>
      </c>
      <c r="F3750" t="s">
        <v>10477</v>
      </c>
    </row>
    <row r="3751" spans="1:6" x14ac:dyDescent="0.25">
      <c r="A3751" s="1">
        <v>563863</v>
      </c>
      <c r="B3751">
        <v>425154</v>
      </c>
      <c r="C3751">
        <v>125618</v>
      </c>
      <c r="D3751" t="s">
        <v>4924</v>
      </c>
      <c r="E3751">
        <v>4</v>
      </c>
      <c r="F3751" t="s">
        <v>10478</v>
      </c>
    </row>
    <row r="3752" spans="1:6" x14ac:dyDescent="0.25">
      <c r="A3752" s="1">
        <v>147621</v>
      </c>
      <c r="B3752">
        <v>173314</v>
      </c>
      <c r="C3752">
        <v>17874</v>
      </c>
      <c r="D3752" t="s">
        <v>4853</v>
      </c>
      <c r="E3752">
        <v>5</v>
      </c>
      <c r="F3752" t="s">
        <v>10479</v>
      </c>
    </row>
    <row r="3753" spans="1:6" x14ac:dyDescent="0.25">
      <c r="A3753" s="1">
        <v>1074325</v>
      </c>
      <c r="B3753">
        <v>1227673</v>
      </c>
      <c r="C3753">
        <v>135350</v>
      </c>
      <c r="D3753" t="s">
        <v>4212</v>
      </c>
      <c r="E3753">
        <v>5</v>
      </c>
      <c r="F3753" t="s">
        <v>10480</v>
      </c>
    </row>
    <row r="3754" spans="1:6" x14ac:dyDescent="0.25">
      <c r="A3754" s="1">
        <v>388142</v>
      </c>
      <c r="B3754">
        <v>182010</v>
      </c>
      <c r="C3754">
        <v>63804</v>
      </c>
      <c r="D3754" t="s">
        <v>6002</v>
      </c>
      <c r="E3754">
        <v>0</v>
      </c>
      <c r="F3754" t="s">
        <v>10481</v>
      </c>
    </row>
    <row r="3755" spans="1:6" x14ac:dyDescent="0.25">
      <c r="A3755" s="1">
        <v>1114011</v>
      </c>
      <c r="B3755">
        <v>131351</v>
      </c>
      <c r="C3755">
        <v>201818</v>
      </c>
      <c r="D3755" t="s">
        <v>4608</v>
      </c>
      <c r="E3755">
        <v>5</v>
      </c>
      <c r="F3755" t="s">
        <v>10482</v>
      </c>
    </row>
    <row r="3756" spans="1:6" x14ac:dyDescent="0.25">
      <c r="A3756" s="1">
        <v>869024</v>
      </c>
      <c r="B3756">
        <v>1365025</v>
      </c>
      <c r="C3756">
        <v>92803</v>
      </c>
      <c r="D3756" t="s">
        <v>2253</v>
      </c>
      <c r="E3756">
        <v>4</v>
      </c>
      <c r="F3756" t="s">
        <v>10483</v>
      </c>
    </row>
    <row r="3757" spans="1:6" x14ac:dyDescent="0.25">
      <c r="A3757" s="1">
        <v>121545</v>
      </c>
      <c r="B3757">
        <v>1206102</v>
      </c>
      <c r="C3757">
        <v>201642</v>
      </c>
      <c r="D3757" t="s">
        <v>1633</v>
      </c>
      <c r="E3757">
        <v>5</v>
      </c>
      <c r="F3757" t="s">
        <v>10484</v>
      </c>
    </row>
    <row r="3758" spans="1:6" x14ac:dyDescent="0.25">
      <c r="A3758" s="1">
        <v>371030</v>
      </c>
      <c r="B3758">
        <v>840025</v>
      </c>
      <c r="C3758">
        <v>220316</v>
      </c>
      <c r="D3758" t="s">
        <v>5973</v>
      </c>
      <c r="E3758">
        <v>4</v>
      </c>
      <c r="F3758" t="s">
        <v>10485</v>
      </c>
    </row>
    <row r="3759" spans="1:6" x14ac:dyDescent="0.25">
      <c r="A3759" s="1">
        <v>758635</v>
      </c>
      <c r="B3759">
        <v>2000424257</v>
      </c>
      <c r="C3759">
        <v>498243</v>
      </c>
      <c r="D3759" t="s">
        <v>6003</v>
      </c>
      <c r="E3759">
        <v>0</v>
      </c>
      <c r="F3759" t="s">
        <v>10486</v>
      </c>
    </row>
    <row r="3760" spans="1:6" x14ac:dyDescent="0.25">
      <c r="A3760" s="1">
        <v>895882</v>
      </c>
      <c r="B3760">
        <v>98919</v>
      </c>
      <c r="C3760">
        <v>57539</v>
      </c>
      <c r="D3760" t="s">
        <v>5288</v>
      </c>
      <c r="E3760">
        <v>5</v>
      </c>
      <c r="F3760" t="s">
        <v>10487</v>
      </c>
    </row>
    <row r="3761" spans="1:6" x14ac:dyDescent="0.25">
      <c r="A3761" s="1">
        <v>138479</v>
      </c>
      <c r="B3761">
        <v>1443020</v>
      </c>
      <c r="C3761">
        <v>459313</v>
      </c>
      <c r="D3761" t="s">
        <v>2181</v>
      </c>
      <c r="E3761">
        <v>3</v>
      </c>
      <c r="F3761" t="s">
        <v>10488</v>
      </c>
    </row>
    <row r="3762" spans="1:6" x14ac:dyDescent="0.25">
      <c r="A3762" s="1">
        <v>345479</v>
      </c>
      <c r="B3762">
        <v>169430</v>
      </c>
      <c r="C3762">
        <v>367240</v>
      </c>
      <c r="D3762" t="s">
        <v>5221</v>
      </c>
      <c r="E3762">
        <v>5</v>
      </c>
      <c r="F3762" t="s">
        <v>10489</v>
      </c>
    </row>
    <row r="3763" spans="1:6" x14ac:dyDescent="0.25">
      <c r="A3763" s="1">
        <v>584693</v>
      </c>
      <c r="B3763">
        <v>73836</v>
      </c>
      <c r="C3763">
        <v>135764</v>
      </c>
      <c r="D3763" t="s">
        <v>1709</v>
      </c>
      <c r="E3763">
        <v>5</v>
      </c>
      <c r="F3763" t="s">
        <v>10490</v>
      </c>
    </row>
    <row r="3764" spans="1:6" x14ac:dyDescent="0.25">
      <c r="A3764" s="1">
        <v>275147</v>
      </c>
      <c r="B3764">
        <v>141293</v>
      </c>
      <c r="C3764">
        <v>200729</v>
      </c>
      <c r="D3764" t="s">
        <v>5199</v>
      </c>
      <c r="E3764">
        <v>4</v>
      </c>
      <c r="F3764" t="s">
        <v>10491</v>
      </c>
    </row>
    <row r="3765" spans="1:6" x14ac:dyDescent="0.25">
      <c r="A3765" s="1">
        <v>865407</v>
      </c>
      <c r="B3765">
        <v>63098</v>
      </c>
      <c r="C3765">
        <v>66340</v>
      </c>
      <c r="D3765" t="s">
        <v>4747</v>
      </c>
      <c r="E3765">
        <v>5</v>
      </c>
      <c r="F3765" t="s">
        <v>10492</v>
      </c>
    </row>
    <row r="3766" spans="1:6" x14ac:dyDescent="0.25">
      <c r="A3766" s="1">
        <v>56448</v>
      </c>
      <c r="B3766">
        <v>961653</v>
      </c>
      <c r="C3766">
        <v>51112</v>
      </c>
      <c r="D3766" t="s">
        <v>6004</v>
      </c>
      <c r="E3766">
        <v>5</v>
      </c>
      <c r="F3766" t="s">
        <v>10493</v>
      </c>
    </row>
    <row r="3767" spans="1:6" x14ac:dyDescent="0.25">
      <c r="A3767" s="1">
        <v>82982</v>
      </c>
      <c r="B3767">
        <v>128473</v>
      </c>
      <c r="C3767">
        <v>86651</v>
      </c>
      <c r="D3767" t="s">
        <v>6005</v>
      </c>
      <c r="E3767">
        <v>5</v>
      </c>
      <c r="F3767" t="s">
        <v>10494</v>
      </c>
    </row>
    <row r="3768" spans="1:6" x14ac:dyDescent="0.25">
      <c r="A3768" s="1">
        <v>407446</v>
      </c>
      <c r="B3768">
        <v>1867877</v>
      </c>
      <c r="C3768">
        <v>228914</v>
      </c>
      <c r="D3768" t="s">
        <v>4547</v>
      </c>
      <c r="E3768">
        <v>5</v>
      </c>
      <c r="F3768" t="s">
        <v>10495</v>
      </c>
    </row>
    <row r="3769" spans="1:6" x14ac:dyDescent="0.25">
      <c r="A3769" s="1">
        <v>652067</v>
      </c>
      <c r="B3769">
        <v>326039</v>
      </c>
      <c r="C3769">
        <v>47603</v>
      </c>
      <c r="D3769" t="s">
        <v>6006</v>
      </c>
      <c r="E3769">
        <v>5</v>
      </c>
      <c r="F3769" t="s">
        <v>10496</v>
      </c>
    </row>
    <row r="3770" spans="1:6" x14ac:dyDescent="0.25">
      <c r="A3770" s="1">
        <v>964094</v>
      </c>
      <c r="B3770">
        <v>174711</v>
      </c>
      <c r="C3770">
        <v>30521</v>
      </c>
      <c r="D3770" t="s">
        <v>2550</v>
      </c>
      <c r="E3770">
        <v>4</v>
      </c>
      <c r="F3770" t="s">
        <v>10497</v>
      </c>
    </row>
    <row r="3771" spans="1:6" x14ac:dyDescent="0.25">
      <c r="A3771" s="1">
        <v>35706</v>
      </c>
      <c r="B3771">
        <v>430471</v>
      </c>
      <c r="C3771">
        <v>364826</v>
      </c>
      <c r="D3771" t="s">
        <v>4276</v>
      </c>
      <c r="E3771">
        <v>5</v>
      </c>
      <c r="F3771" t="s">
        <v>10498</v>
      </c>
    </row>
    <row r="3772" spans="1:6" x14ac:dyDescent="0.25">
      <c r="A3772" s="1">
        <v>135571</v>
      </c>
      <c r="B3772">
        <v>353684</v>
      </c>
      <c r="C3772">
        <v>106899</v>
      </c>
      <c r="D3772" t="s">
        <v>2381</v>
      </c>
      <c r="E3772">
        <v>5</v>
      </c>
      <c r="F3772" t="s">
        <v>10499</v>
      </c>
    </row>
    <row r="3773" spans="1:6" x14ac:dyDescent="0.25">
      <c r="A3773" s="1">
        <v>791476</v>
      </c>
      <c r="B3773">
        <v>46104</v>
      </c>
      <c r="C3773">
        <v>4205</v>
      </c>
      <c r="D3773" t="s">
        <v>2377</v>
      </c>
      <c r="E3773">
        <v>5</v>
      </c>
      <c r="F3773" t="s">
        <v>10500</v>
      </c>
    </row>
    <row r="3774" spans="1:6" x14ac:dyDescent="0.25">
      <c r="A3774" s="1">
        <v>904182</v>
      </c>
      <c r="B3774">
        <v>149363</v>
      </c>
      <c r="C3774">
        <v>387691</v>
      </c>
      <c r="D3774" t="s">
        <v>5339</v>
      </c>
      <c r="E3774">
        <v>5</v>
      </c>
      <c r="F3774" t="s">
        <v>10501</v>
      </c>
    </row>
    <row r="3775" spans="1:6" x14ac:dyDescent="0.25">
      <c r="A3775" s="1">
        <v>1121818</v>
      </c>
      <c r="B3775">
        <v>37449</v>
      </c>
      <c r="C3775">
        <v>225717</v>
      </c>
      <c r="D3775" t="s">
        <v>5355</v>
      </c>
      <c r="E3775">
        <v>5</v>
      </c>
      <c r="F3775" t="s">
        <v>10502</v>
      </c>
    </row>
    <row r="3776" spans="1:6" x14ac:dyDescent="0.25">
      <c r="A3776" s="1">
        <v>937081</v>
      </c>
      <c r="B3776">
        <v>1366254</v>
      </c>
      <c r="C3776">
        <v>394968</v>
      </c>
      <c r="D3776" t="s">
        <v>5000</v>
      </c>
      <c r="E3776">
        <v>5</v>
      </c>
      <c r="F3776" t="s">
        <v>10503</v>
      </c>
    </row>
    <row r="3777" spans="1:6" x14ac:dyDescent="0.25">
      <c r="A3777" s="1">
        <v>1018756</v>
      </c>
      <c r="B3777">
        <v>201581</v>
      </c>
      <c r="C3777">
        <v>120742</v>
      </c>
      <c r="D3777" t="s">
        <v>6007</v>
      </c>
      <c r="E3777">
        <v>5</v>
      </c>
      <c r="F3777" t="s">
        <v>10504</v>
      </c>
    </row>
    <row r="3778" spans="1:6" x14ac:dyDescent="0.25">
      <c r="A3778" s="1">
        <v>25947</v>
      </c>
      <c r="B3778">
        <v>907552</v>
      </c>
      <c r="C3778">
        <v>152218</v>
      </c>
      <c r="D3778" t="s">
        <v>5679</v>
      </c>
      <c r="E3778">
        <v>5</v>
      </c>
      <c r="F3778" t="s">
        <v>10505</v>
      </c>
    </row>
    <row r="3779" spans="1:6" x14ac:dyDescent="0.25">
      <c r="A3779" s="1">
        <v>140473</v>
      </c>
      <c r="B3779">
        <v>52125</v>
      </c>
      <c r="C3779">
        <v>61816</v>
      </c>
      <c r="D3779" t="s">
        <v>6008</v>
      </c>
      <c r="E3779">
        <v>5</v>
      </c>
      <c r="F3779" t="s">
        <v>10506</v>
      </c>
    </row>
    <row r="3780" spans="1:6" x14ac:dyDescent="0.25">
      <c r="A3780" s="1">
        <v>466407</v>
      </c>
      <c r="B3780">
        <v>128473</v>
      </c>
      <c r="C3780">
        <v>297659</v>
      </c>
      <c r="D3780" t="s">
        <v>1743</v>
      </c>
      <c r="E3780">
        <v>5</v>
      </c>
      <c r="F3780" t="s">
        <v>10507</v>
      </c>
    </row>
    <row r="3781" spans="1:6" x14ac:dyDescent="0.25">
      <c r="A3781" s="1">
        <v>656188</v>
      </c>
      <c r="B3781">
        <v>116261</v>
      </c>
      <c r="C3781">
        <v>27208</v>
      </c>
      <c r="D3781" t="s">
        <v>6009</v>
      </c>
      <c r="E3781">
        <v>3</v>
      </c>
      <c r="F3781" t="s">
        <v>10508</v>
      </c>
    </row>
    <row r="3782" spans="1:6" x14ac:dyDescent="0.25">
      <c r="A3782" s="1">
        <v>697500</v>
      </c>
      <c r="B3782">
        <v>632249</v>
      </c>
      <c r="C3782">
        <v>317351</v>
      </c>
      <c r="D3782" t="s">
        <v>6010</v>
      </c>
      <c r="E3782">
        <v>5</v>
      </c>
      <c r="F3782" t="s">
        <v>10509</v>
      </c>
    </row>
    <row r="3783" spans="1:6" x14ac:dyDescent="0.25">
      <c r="A3783" s="1">
        <v>837807</v>
      </c>
      <c r="B3783">
        <v>2000359132</v>
      </c>
      <c r="C3783">
        <v>110683</v>
      </c>
      <c r="D3783" t="s">
        <v>6011</v>
      </c>
      <c r="E3783">
        <v>5</v>
      </c>
      <c r="F3783" t="s">
        <v>10510</v>
      </c>
    </row>
    <row r="3784" spans="1:6" x14ac:dyDescent="0.25">
      <c r="A3784" s="1">
        <v>348677</v>
      </c>
      <c r="B3784">
        <v>199198</v>
      </c>
      <c r="C3784">
        <v>50719</v>
      </c>
      <c r="D3784" t="s">
        <v>2063</v>
      </c>
      <c r="E3784">
        <v>5</v>
      </c>
      <c r="F3784" t="s">
        <v>10511</v>
      </c>
    </row>
    <row r="3785" spans="1:6" x14ac:dyDescent="0.25">
      <c r="A3785" s="1">
        <v>656707</v>
      </c>
      <c r="B3785">
        <v>411492</v>
      </c>
      <c r="C3785">
        <v>27208</v>
      </c>
      <c r="D3785" t="s">
        <v>1581</v>
      </c>
      <c r="E3785">
        <v>5</v>
      </c>
      <c r="F3785" t="s">
        <v>10512</v>
      </c>
    </row>
    <row r="3786" spans="1:6" x14ac:dyDescent="0.25">
      <c r="A3786" s="1">
        <v>862294</v>
      </c>
      <c r="B3786">
        <v>427184</v>
      </c>
      <c r="C3786">
        <v>36806</v>
      </c>
      <c r="D3786" t="s">
        <v>5730</v>
      </c>
      <c r="E3786">
        <v>5</v>
      </c>
      <c r="F3786" t="s">
        <v>10513</v>
      </c>
    </row>
    <row r="3787" spans="1:6" x14ac:dyDescent="0.25">
      <c r="A3787" s="1">
        <v>79644</v>
      </c>
      <c r="B3787">
        <v>339260</v>
      </c>
      <c r="C3787">
        <v>79560</v>
      </c>
      <c r="D3787" t="s">
        <v>2282</v>
      </c>
      <c r="E3787">
        <v>5</v>
      </c>
      <c r="F3787" t="s">
        <v>10514</v>
      </c>
    </row>
    <row r="3788" spans="1:6" x14ac:dyDescent="0.25">
      <c r="A3788" s="1">
        <v>732359</v>
      </c>
      <c r="B3788">
        <v>321178</v>
      </c>
      <c r="C3788">
        <v>70802</v>
      </c>
      <c r="D3788" t="s">
        <v>1628</v>
      </c>
      <c r="E3788">
        <v>5</v>
      </c>
      <c r="F3788" t="s">
        <v>10515</v>
      </c>
    </row>
    <row r="3789" spans="1:6" x14ac:dyDescent="0.25">
      <c r="A3789" s="1">
        <v>238033</v>
      </c>
      <c r="B3789">
        <v>2001987765</v>
      </c>
      <c r="C3789">
        <v>424391</v>
      </c>
      <c r="D3789" t="s">
        <v>4613</v>
      </c>
      <c r="E3789">
        <v>5</v>
      </c>
      <c r="F3789" t="s">
        <v>10516</v>
      </c>
    </row>
    <row r="3790" spans="1:6" x14ac:dyDescent="0.25">
      <c r="A3790" s="1">
        <v>247698</v>
      </c>
      <c r="B3790">
        <v>54293</v>
      </c>
      <c r="C3790">
        <v>36538</v>
      </c>
      <c r="D3790" t="s">
        <v>6012</v>
      </c>
      <c r="E3790">
        <v>4</v>
      </c>
      <c r="F3790" t="s">
        <v>10517</v>
      </c>
    </row>
    <row r="3791" spans="1:6" x14ac:dyDescent="0.25">
      <c r="A3791" s="1">
        <v>646533</v>
      </c>
      <c r="B3791">
        <v>1679382</v>
      </c>
      <c r="C3791">
        <v>110733</v>
      </c>
      <c r="D3791" t="s">
        <v>6013</v>
      </c>
      <c r="E3791">
        <v>5</v>
      </c>
      <c r="F3791" t="s">
        <v>10518</v>
      </c>
    </row>
    <row r="3792" spans="1:6" x14ac:dyDescent="0.25">
      <c r="A3792" s="1">
        <v>757428</v>
      </c>
      <c r="B3792">
        <v>241948</v>
      </c>
      <c r="C3792">
        <v>140047</v>
      </c>
      <c r="D3792" t="s">
        <v>2355</v>
      </c>
      <c r="E3792">
        <v>5</v>
      </c>
      <c r="F3792" t="s">
        <v>10519</v>
      </c>
    </row>
    <row r="3793" spans="1:6" x14ac:dyDescent="0.25">
      <c r="A3793" s="1">
        <v>437074</v>
      </c>
      <c r="B3793">
        <v>56447</v>
      </c>
      <c r="C3793">
        <v>31865</v>
      </c>
      <c r="D3793" t="s">
        <v>6014</v>
      </c>
      <c r="E3793">
        <v>5</v>
      </c>
      <c r="F3793" t="s">
        <v>10520</v>
      </c>
    </row>
    <row r="3794" spans="1:6" x14ac:dyDescent="0.25">
      <c r="A3794" s="1">
        <v>607352</v>
      </c>
      <c r="B3794">
        <v>1276459</v>
      </c>
      <c r="C3794">
        <v>128637</v>
      </c>
      <c r="D3794" t="s">
        <v>6015</v>
      </c>
      <c r="E3794">
        <v>5</v>
      </c>
      <c r="F3794" t="s">
        <v>10521</v>
      </c>
    </row>
    <row r="3795" spans="1:6" x14ac:dyDescent="0.25">
      <c r="A3795" s="1">
        <v>1091265</v>
      </c>
      <c r="B3795">
        <v>56061</v>
      </c>
      <c r="C3795">
        <v>51694</v>
      </c>
      <c r="D3795" t="s">
        <v>6016</v>
      </c>
      <c r="E3795">
        <v>5</v>
      </c>
      <c r="F3795" t="s">
        <v>10522</v>
      </c>
    </row>
    <row r="3796" spans="1:6" x14ac:dyDescent="0.25">
      <c r="A3796" s="1">
        <v>253538</v>
      </c>
      <c r="B3796">
        <v>844554</v>
      </c>
      <c r="C3796">
        <v>130300</v>
      </c>
      <c r="D3796" t="s">
        <v>6005</v>
      </c>
      <c r="E3796">
        <v>5</v>
      </c>
      <c r="F3796" t="s">
        <v>10523</v>
      </c>
    </row>
    <row r="3797" spans="1:6" x14ac:dyDescent="0.25">
      <c r="A3797" s="1">
        <v>248255</v>
      </c>
      <c r="B3797">
        <v>482933</v>
      </c>
      <c r="C3797">
        <v>362382</v>
      </c>
      <c r="D3797" t="s">
        <v>5533</v>
      </c>
      <c r="E3797">
        <v>5</v>
      </c>
      <c r="F3797" t="s">
        <v>10524</v>
      </c>
    </row>
    <row r="3798" spans="1:6" x14ac:dyDescent="0.25">
      <c r="A3798" s="1">
        <v>110702</v>
      </c>
      <c r="B3798">
        <v>1802809977</v>
      </c>
      <c r="C3798">
        <v>279797</v>
      </c>
      <c r="D3798" t="s">
        <v>6017</v>
      </c>
      <c r="E3798">
        <v>0</v>
      </c>
      <c r="F3798" t="s">
        <v>10525</v>
      </c>
    </row>
    <row r="3799" spans="1:6" x14ac:dyDescent="0.25">
      <c r="A3799" s="1">
        <v>903514</v>
      </c>
      <c r="B3799">
        <v>179046</v>
      </c>
      <c r="C3799">
        <v>47100</v>
      </c>
      <c r="D3799" t="s">
        <v>4985</v>
      </c>
      <c r="E3799">
        <v>5</v>
      </c>
      <c r="F3799" t="s">
        <v>10526</v>
      </c>
    </row>
    <row r="3800" spans="1:6" x14ac:dyDescent="0.25">
      <c r="A3800" s="1">
        <v>1012800</v>
      </c>
      <c r="B3800">
        <v>745399</v>
      </c>
      <c r="C3800">
        <v>131664</v>
      </c>
      <c r="D3800" t="s">
        <v>1527</v>
      </c>
      <c r="E3800">
        <v>5</v>
      </c>
      <c r="F3800" t="s">
        <v>10527</v>
      </c>
    </row>
    <row r="3801" spans="1:6" x14ac:dyDescent="0.25">
      <c r="A3801" s="1">
        <v>587741</v>
      </c>
      <c r="B3801">
        <v>119422</v>
      </c>
      <c r="C3801">
        <v>73062</v>
      </c>
      <c r="D3801" t="s">
        <v>2439</v>
      </c>
      <c r="E3801">
        <v>5</v>
      </c>
      <c r="F3801" t="s">
        <v>10528</v>
      </c>
    </row>
    <row r="3802" spans="1:6" x14ac:dyDescent="0.25">
      <c r="A3802" s="1">
        <v>581572</v>
      </c>
      <c r="B3802">
        <v>74652</v>
      </c>
      <c r="C3802">
        <v>172940</v>
      </c>
      <c r="D3802" t="s">
        <v>6018</v>
      </c>
      <c r="E3802">
        <v>4</v>
      </c>
      <c r="F3802" t="s">
        <v>10529</v>
      </c>
    </row>
    <row r="3803" spans="1:6" x14ac:dyDescent="0.25">
      <c r="A3803" s="1">
        <v>964244</v>
      </c>
      <c r="B3803">
        <v>59780</v>
      </c>
      <c r="C3803">
        <v>163292</v>
      </c>
      <c r="D3803" t="s">
        <v>1989</v>
      </c>
      <c r="E3803">
        <v>0</v>
      </c>
      <c r="F3803" t="s">
        <v>10530</v>
      </c>
    </row>
    <row r="3804" spans="1:6" x14ac:dyDescent="0.25">
      <c r="A3804" s="1">
        <v>708376</v>
      </c>
      <c r="B3804">
        <v>242809</v>
      </c>
      <c r="C3804">
        <v>206184</v>
      </c>
      <c r="D3804" t="s">
        <v>2202</v>
      </c>
      <c r="E3804">
        <v>5</v>
      </c>
      <c r="F3804" t="s">
        <v>10531</v>
      </c>
    </row>
    <row r="3805" spans="1:6" x14ac:dyDescent="0.25">
      <c r="A3805" s="1">
        <v>1125814</v>
      </c>
      <c r="B3805">
        <v>65955</v>
      </c>
      <c r="C3805">
        <v>31987</v>
      </c>
      <c r="D3805" t="s">
        <v>2619</v>
      </c>
      <c r="E3805">
        <v>4</v>
      </c>
      <c r="F3805" t="s">
        <v>10532</v>
      </c>
    </row>
    <row r="3806" spans="1:6" x14ac:dyDescent="0.25">
      <c r="A3806" s="1">
        <v>367386</v>
      </c>
      <c r="B3806">
        <v>2000408562</v>
      </c>
      <c r="C3806">
        <v>508642</v>
      </c>
      <c r="D3806" t="s">
        <v>6019</v>
      </c>
      <c r="E3806">
        <v>0</v>
      </c>
      <c r="F3806" t="s">
        <v>10533</v>
      </c>
    </row>
    <row r="3807" spans="1:6" x14ac:dyDescent="0.25">
      <c r="A3807" s="1">
        <v>704673</v>
      </c>
      <c r="B3807">
        <v>226863</v>
      </c>
      <c r="C3807">
        <v>489262</v>
      </c>
      <c r="D3807" t="s">
        <v>6020</v>
      </c>
      <c r="E3807">
        <v>5</v>
      </c>
      <c r="F3807" t="s">
        <v>10534</v>
      </c>
    </row>
    <row r="3808" spans="1:6" x14ac:dyDescent="0.25">
      <c r="A3808" s="1">
        <v>983711</v>
      </c>
      <c r="B3808">
        <v>180404</v>
      </c>
      <c r="C3808">
        <v>50575</v>
      </c>
      <c r="D3808" t="s">
        <v>6021</v>
      </c>
      <c r="E3808">
        <v>5</v>
      </c>
      <c r="F3808" t="s">
        <v>10535</v>
      </c>
    </row>
    <row r="3809" spans="1:6" x14ac:dyDescent="0.25">
      <c r="A3809" s="1">
        <v>695756</v>
      </c>
      <c r="B3809">
        <v>386585</v>
      </c>
      <c r="C3809">
        <v>456439</v>
      </c>
      <c r="D3809" t="s">
        <v>4905</v>
      </c>
      <c r="E3809">
        <v>4</v>
      </c>
      <c r="F3809" t="s">
        <v>10536</v>
      </c>
    </row>
    <row r="3810" spans="1:6" x14ac:dyDescent="0.25">
      <c r="A3810" s="1">
        <v>466055</v>
      </c>
      <c r="B3810">
        <v>304596</v>
      </c>
      <c r="C3810">
        <v>203145</v>
      </c>
      <c r="D3810" t="s">
        <v>4245</v>
      </c>
      <c r="E3810">
        <v>5</v>
      </c>
      <c r="F3810" t="s">
        <v>10537</v>
      </c>
    </row>
    <row r="3811" spans="1:6" x14ac:dyDescent="0.25">
      <c r="A3811" s="1">
        <v>438847</v>
      </c>
      <c r="B3811">
        <v>469140</v>
      </c>
      <c r="C3811">
        <v>76470</v>
      </c>
      <c r="D3811" t="s">
        <v>4639</v>
      </c>
      <c r="E3811">
        <v>5</v>
      </c>
      <c r="F3811" t="s">
        <v>10538</v>
      </c>
    </row>
    <row r="3812" spans="1:6" x14ac:dyDescent="0.25">
      <c r="A3812" s="1">
        <v>896438</v>
      </c>
      <c r="B3812">
        <v>43170105</v>
      </c>
      <c r="C3812">
        <v>24306</v>
      </c>
      <c r="D3812" t="s">
        <v>6022</v>
      </c>
      <c r="E3812">
        <v>5</v>
      </c>
      <c r="F3812" t="s">
        <v>10539</v>
      </c>
    </row>
    <row r="3813" spans="1:6" x14ac:dyDescent="0.25">
      <c r="A3813" s="1">
        <v>668932</v>
      </c>
      <c r="B3813">
        <v>131126</v>
      </c>
      <c r="C3813">
        <v>145370</v>
      </c>
      <c r="D3813" t="s">
        <v>6023</v>
      </c>
      <c r="E3813">
        <v>5</v>
      </c>
      <c r="F3813" t="s">
        <v>10540</v>
      </c>
    </row>
    <row r="3814" spans="1:6" x14ac:dyDescent="0.25">
      <c r="A3814" s="1">
        <v>38561</v>
      </c>
      <c r="B3814">
        <v>951558</v>
      </c>
      <c r="C3814">
        <v>160379</v>
      </c>
      <c r="D3814" t="s">
        <v>2352</v>
      </c>
      <c r="E3814">
        <v>5</v>
      </c>
      <c r="F3814" t="s">
        <v>10541</v>
      </c>
    </row>
    <row r="3815" spans="1:6" x14ac:dyDescent="0.25">
      <c r="A3815" s="1">
        <v>555545</v>
      </c>
      <c r="B3815">
        <v>117581</v>
      </c>
      <c r="C3815">
        <v>20277</v>
      </c>
      <c r="D3815" t="s">
        <v>6024</v>
      </c>
      <c r="E3815">
        <v>4</v>
      </c>
      <c r="F3815" t="s">
        <v>10542</v>
      </c>
    </row>
    <row r="3816" spans="1:6" x14ac:dyDescent="0.25">
      <c r="A3816" s="1">
        <v>472777</v>
      </c>
      <c r="B3816">
        <v>452749</v>
      </c>
      <c r="C3816">
        <v>108364</v>
      </c>
      <c r="D3816" t="s">
        <v>6025</v>
      </c>
      <c r="E3816">
        <v>5</v>
      </c>
      <c r="F3816" t="s">
        <v>10543</v>
      </c>
    </row>
    <row r="3817" spans="1:6" x14ac:dyDescent="0.25">
      <c r="A3817" s="1">
        <v>941435</v>
      </c>
      <c r="B3817">
        <v>1706881</v>
      </c>
      <c r="C3817">
        <v>19315</v>
      </c>
      <c r="D3817" t="s">
        <v>4449</v>
      </c>
      <c r="E3817">
        <v>0</v>
      </c>
      <c r="F3817" t="s">
        <v>10544</v>
      </c>
    </row>
    <row r="3818" spans="1:6" x14ac:dyDescent="0.25">
      <c r="A3818" s="1">
        <v>355316</v>
      </c>
      <c r="B3818">
        <v>2001405702</v>
      </c>
      <c r="C3818">
        <v>92096</v>
      </c>
      <c r="D3818" t="s">
        <v>6026</v>
      </c>
      <c r="E3818">
        <v>0</v>
      </c>
      <c r="F3818" t="s">
        <v>10545</v>
      </c>
    </row>
    <row r="3819" spans="1:6" x14ac:dyDescent="0.25">
      <c r="A3819" s="1">
        <v>886697</v>
      </c>
      <c r="B3819">
        <v>33159</v>
      </c>
      <c r="C3819">
        <v>152733</v>
      </c>
      <c r="D3819" t="s">
        <v>2446</v>
      </c>
      <c r="E3819">
        <v>5</v>
      </c>
      <c r="F3819" t="s">
        <v>10546</v>
      </c>
    </row>
    <row r="3820" spans="1:6" x14ac:dyDescent="0.25">
      <c r="A3820" s="1">
        <v>785212</v>
      </c>
      <c r="B3820">
        <v>245793</v>
      </c>
      <c r="C3820">
        <v>14520</v>
      </c>
      <c r="D3820" t="s">
        <v>4477</v>
      </c>
      <c r="E3820">
        <v>5</v>
      </c>
      <c r="F3820" t="s">
        <v>10547</v>
      </c>
    </row>
    <row r="3821" spans="1:6" x14ac:dyDescent="0.25">
      <c r="A3821" s="1">
        <v>717670</v>
      </c>
      <c r="B3821">
        <v>542159</v>
      </c>
      <c r="C3821">
        <v>480020</v>
      </c>
      <c r="D3821" t="s">
        <v>4329</v>
      </c>
      <c r="E3821">
        <v>5</v>
      </c>
      <c r="F3821" t="s">
        <v>10548</v>
      </c>
    </row>
    <row r="3822" spans="1:6" x14ac:dyDescent="0.25">
      <c r="A3822" s="1">
        <v>1129400</v>
      </c>
      <c r="B3822">
        <v>399576</v>
      </c>
      <c r="C3822">
        <v>74640</v>
      </c>
      <c r="D3822" t="s">
        <v>6027</v>
      </c>
      <c r="E3822">
        <v>4</v>
      </c>
      <c r="F3822" t="s">
        <v>10549</v>
      </c>
    </row>
    <row r="3823" spans="1:6" x14ac:dyDescent="0.25">
      <c r="A3823" s="1">
        <v>233133</v>
      </c>
      <c r="B3823">
        <v>38643</v>
      </c>
      <c r="C3823">
        <v>185013</v>
      </c>
      <c r="D3823" t="s">
        <v>6028</v>
      </c>
      <c r="E3823">
        <v>5</v>
      </c>
      <c r="F3823" t="s">
        <v>10550</v>
      </c>
    </row>
    <row r="3824" spans="1:6" x14ac:dyDescent="0.25">
      <c r="A3824" s="1">
        <v>89865</v>
      </c>
      <c r="B3824">
        <v>266635</v>
      </c>
      <c r="C3824">
        <v>478974</v>
      </c>
      <c r="D3824" t="s">
        <v>5809</v>
      </c>
      <c r="E3824">
        <v>5</v>
      </c>
      <c r="F3824" t="s">
        <v>10551</v>
      </c>
    </row>
    <row r="3825" spans="1:6" x14ac:dyDescent="0.25">
      <c r="A3825" s="1">
        <v>680902</v>
      </c>
      <c r="B3825">
        <v>214390</v>
      </c>
      <c r="C3825">
        <v>108248</v>
      </c>
      <c r="D3825" t="s">
        <v>6029</v>
      </c>
      <c r="E3825">
        <v>0</v>
      </c>
      <c r="F3825" t="s">
        <v>10552</v>
      </c>
    </row>
    <row r="3826" spans="1:6" x14ac:dyDescent="0.25">
      <c r="A3826" s="1">
        <v>122021</v>
      </c>
      <c r="B3826">
        <v>599450</v>
      </c>
      <c r="C3826">
        <v>353387</v>
      </c>
      <c r="D3826" t="s">
        <v>6030</v>
      </c>
      <c r="E3826">
        <v>5</v>
      </c>
      <c r="F3826" t="s">
        <v>10553</v>
      </c>
    </row>
    <row r="3827" spans="1:6" x14ac:dyDescent="0.25">
      <c r="A3827" s="1">
        <v>429106</v>
      </c>
      <c r="B3827">
        <v>266635</v>
      </c>
      <c r="C3827">
        <v>438046</v>
      </c>
      <c r="D3827" t="s">
        <v>5381</v>
      </c>
      <c r="E3827">
        <v>5</v>
      </c>
      <c r="F3827" t="s">
        <v>10554</v>
      </c>
    </row>
    <row r="3828" spans="1:6" x14ac:dyDescent="0.25">
      <c r="A3828" s="1">
        <v>1005129</v>
      </c>
      <c r="B3828">
        <v>527938</v>
      </c>
      <c r="C3828">
        <v>157538</v>
      </c>
      <c r="D3828" t="s">
        <v>5456</v>
      </c>
      <c r="E3828">
        <v>5</v>
      </c>
      <c r="F3828" t="s">
        <v>10555</v>
      </c>
    </row>
    <row r="3829" spans="1:6" x14ac:dyDescent="0.25">
      <c r="A3829" s="1">
        <v>392530</v>
      </c>
      <c r="B3829">
        <v>844554</v>
      </c>
      <c r="C3829">
        <v>120602</v>
      </c>
      <c r="D3829" t="s">
        <v>6031</v>
      </c>
      <c r="E3829">
        <v>5</v>
      </c>
      <c r="F3829" t="s">
        <v>10556</v>
      </c>
    </row>
    <row r="3830" spans="1:6" x14ac:dyDescent="0.25">
      <c r="A3830" s="1">
        <v>863212</v>
      </c>
      <c r="B3830">
        <v>842627</v>
      </c>
      <c r="C3830">
        <v>25415</v>
      </c>
      <c r="D3830" t="s">
        <v>5682</v>
      </c>
      <c r="E3830">
        <v>4</v>
      </c>
      <c r="F3830" t="s">
        <v>10557</v>
      </c>
    </row>
    <row r="3831" spans="1:6" x14ac:dyDescent="0.25">
      <c r="A3831" s="1">
        <v>757543</v>
      </c>
      <c r="B3831">
        <v>1320105</v>
      </c>
      <c r="C3831">
        <v>140047</v>
      </c>
      <c r="D3831" t="s">
        <v>2149</v>
      </c>
      <c r="E3831">
        <v>5</v>
      </c>
      <c r="F3831" t="s">
        <v>10558</v>
      </c>
    </row>
    <row r="3832" spans="1:6" x14ac:dyDescent="0.25">
      <c r="A3832" s="1">
        <v>106631</v>
      </c>
      <c r="B3832">
        <v>366284</v>
      </c>
      <c r="C3832">
        <v>362945</v>
      </c>
      <c r="D3832" t="s">
        <v>6015</v>
      </c>
      <c r="E3832">
        <v>5</v>
      </c>
      <c r="F3832" t="s">
        <v>10559</v>
      </c>
    </row>
    <row r="3833" spans="1:6" x14ac:dyDescent="0.25">
      <c r="A3833" s="1">
        <v>873670</v>
      </c>
      <c r="B3833">
        <v>212145</v>
      </c>
      <c r="C3833">
        <v>183784</v>
      </c>
      <c r="D3833" t="s">
        <v>2240</v>
      </c>
      <c r="E3833">
        <v>5</v>
      </c>
      <c r="F3833" t="s">
        <v>10560</v>
      </c>
    </row>
    <row r="3834" spans="1:6" x14ac:dyDescent="0.25">
      <c r="A3834" s="1">
        <v>1079719</v>
      </c>
      <c r="B3834">
        <v>204024</v>
      </c>
      <c r="C3834">
        <v>376897</v>
      </c>
      <c r="D3834" t="s">
        <v>2002</v>
      </c>
      <c r="E3834">
        <v>5</v>
      </c>
      <c r="F3834" t="s">
        <v>10561</v>
      </c>
    </row>
    <row r="3835" spans="1:6" x14ac:dyDescent="0.25">
      <c r="A3835" s="1">
        <v>902852</v>
      </c>
      <c r="B3835">
        <v>948922</v>
      </c>
      <c r="C3835">
        <v>358971</v>
      </c>
      <c r="D3835" t="s">
        <v>1948</v>
      </c>
      <c r="E3835">
        <v>5</v>
      </c>
      <c r="F3835" t="s">
        <v>10562</v>
      </c>
    </row>
    <row r="3836" spans="1:6" x14ac:dyDescent="0.25">
      <c r="A3836" s="1">
        <v>824863</v>
      </c>
      <c r="B3836">
        <v>1197022</v>
      </c>
      <c r="C3836">
        <v>14148</v>
      </c>
      <c r="D3836" t="s">
        <v>4843</v>
      </c>
      <c r="E3836">
        <v>0</v>
      </c>
      <c r="F3836" t="s">
        <v>10563</v>
      </c>
    </row>
    <row r="3837" spans="1:6" x14ac:dyDescent="0.25">
      <c r="A3837" s="1">
        <v>900301</v>
      </c>
      <c r="B3837">
        <v>305531</v>
      </c>
      <c r="C3837">
        <v>339809</v>
      </c>
      <c r="D3837" t="s">
        <v>5189</v>
      </c>
      <c r="E3837">
        <v>4</v>
      </c>
      <c r="F3837" t="s">
        <v>10564</v>
      </c>
    </row>
    <row r="3838" spans="1:6" x14ac:dyDescent="0.25">
      <c r="A3838" s="1">
        <v>234810</v>
      </c>
      <c r="B3838">
        <v>356891</v>
      </c>
      <c r="C3838">
        <v>158588</v>
      </c>
      <c r="D3838" t="s">
        <v>4351</v>
      </c>
      <c r="E3838">
        <v>5</v>
      </c>
      <c r="F3838" t="s">
        <v>10565</v>
      </c>
    </row>
    <row r="3839" spans="1:6" x14ac:dyDescent="0.25">
      <c r="A3839" s="1">
        <v>1127011</v>
      </c>
      <c r="B3839">
        <v>2001732305</v>
      </c>
      <c r="C3839">
        <v>244245</v>
      </c>
      <c r="D3839" t="s">
        <v>6032</v>
      </c>
      <c r="E3839">
        <v>4</v>
      </c>
      <c r="F3839" t="s">
        <v>10566</v>
      </c>
    </row>
    <row r="3840" spans="1:6" x14ac:dyDescent="0.25">
      <c r="A3840" s="1">
        <v>922343</v>
      </c>
      <c r="B3840">
        <v>134903</v>
      </c>
      <c r="C3840">
        <v>176016</v>
      </c>
      <c r="D3840" t="s">
        <v>2207</v>
      </c>
      <c r="E3840">
        <v>5</v>
      </c>
      <c r="F3840" t="s">
        <v>10567</v>
      </c>
    </row>
    <row r="3841" spans="1:6" x14ac:dyDescent="0.25">
      <c r="A3841" s="1">
        <v>902419</v>
      </c>
      <c r="B3841">
        <v>91584</v>
      </c>
      <c r="C3841">
        <v>135647</v>
      </c>
      <c r="D3841" t="s">
        <v>6033</v>
      </c>
      <c r="E3841">
        <v>5</v>
      </c>
      <c r="F3841" t="s">
        <v>10568</v>
      </c>
    </row>
    <row r="3842" spans="1:6" x14ac:dyDescent="0.25">
      <c r="A3842" s="1">
        <v>656027</v>
      </c>
      <c r="B3842">
        <v>54275</v>
      </c>
      <c r="C3842">
        <v>27208</v>
      </c>
      <c r="D3842" t="s">
        <v>6034</v>
      </c>
      <c r="E3842">
        <v>0</v>
      </c>
      <c r="F3842" t="s">
        <v>10569</v>
      </c>
    </row>
    <row r="3843" spans="1:6" x14ac:dyDescent="0.25">
      <c r="A3843" s="1">
        <v>896739</v>
      </c>
      <c r="B3843">
        <v>324677</v>
      </c>
      <c r="C3843">
        <v>255985</v>
      </c>
      <c r="D3843" t="s">
        <v>5947</v>
      </c>
      <c r="E3843">
        <v>5</v>
      </c>
      <c r="F3843" t="s">
        <v>10570</v>
      </c>
    </row>
    <row r="3844" spans="1:6" x14ac:dyDescent="0.25">
      <c r="A3844" s="1">
        <v>1106134</v>
      </c>
      <c r="B3844">
        <v>424680</v>
      </c>
      <c r="C3844">
        <v>281473</v>
      </c>
      <c r="D3844" t="s">
        <v>5413</v>
      </c>
      <c r="E3844">
        <v>5</v>
      </c>
      <c r="F3844" t="s">
        <v>10571</v>
      </c>
    </row>
    <row r="3845" spans="1:6" x14ac:dyDescent="0.25">
      <c r="A3845" s="1">
        <v>769128</v>
      </c>
      <c r="B3845">
        <v>2393929</v>
      </c>
      <c r="C3845">
        <v>203480</v>
      </c>
      <c r="D3845" t="s">
        <v>5206</v>
      </c>
      <c r="E3845">
        <v>4</v>
      </c>
      <c r="F3845" t="s">
        <v>10572</v>
      </c>
    </row>
    <row r="3846" spans="1:6" x14ac:dyDescent="0.25">
      <c r="A3846" s="1">
        <v>16694</v>
      </c>
      <c r="B3846">
        <v>424680</v>
      </c>
      <c r="C3846">
        <v>441181</v>
      </c>
      <c r="D3846" t="s">
        <v>6035</v>
      </c>
      <c r="E3846">
        <v>5</v>
      </c>
      <c r="F3846" t="s">
        <v>10573</v>
      </c>
    </row>
    <row r="3847" spans="1:6" x14ac:dyDescent="0.25">
      <c r="A3847" s="1">
        <v>475889</v>
      </c>
      <c r="B3847">
        <v>2000323376</v>
      </c>
      <c r="C3847">
        <v>505862</v>
      </c>
      <c r="D3847" t="s">
        <v>4798</v>
      </c>
      <c r="E3847">
        <v>5</v>
      </c>
      <c r="F3847" t="s">
        <v>10574</v>
      </c>
    </row>
    <row r="3848" spans="1:6" x14ac:dyDescent="0.25">
      <c r="A3848" s="1">
        <v>217597</v>
      </c>
      <c r="B3848">
        <v>1304572</v>
      </c>
      <c r="C3848">
        <v>432430</v>
      </c>
      <c r="D3848" t="s">
        <v>6036</v>
      </c>
      <c r="E3848">
        <v>5</v>
      </c>
      <c r="F3848" t="s">
        <v>10575</v>
      </c>
    </row>
    <row r="3849" spans="1:6" x14ac:dyDescent="0.25">
      <c r="A3849" s="1">
        <v>826739</v>
      </c>
      <c r="B3849">
        <v>706608</v>
      </c>
      <c r="C3849">
        <v>113828</v>
      </c>
      <c r="D3849" t="s">
        <v>1945</v>
      </c>
      <c r="E3849">
        <v>0</v>
      </c>
      <c r="F3849" t="s">
        <v>10576</v>
      </c>
    </row>
    <row r="3850" spans="1:6" x14ac:dyDescent="0.25">
      <c r="A3850" s="1">
        <v>1072043</v>
      </c>
      <c r="B3850">
        <v>198129</v>
      </c>
      <c r="C3850">
        <v>145573</v>
      </c>
      <c r="D3850" t="s">
        <v>5439</v>
      </c>
      <c r="E3850">
        <v>5</v>
      </c>
      <c r="F3850" t="s">
        <v>10577</v>
      </c>
    </row>
    <row r="3851" spans="1:6" x14ac:dyDescent="0.25">
      <c r="A3851" s="1">
        <v>770612</v>
      </c>
      <c r="B3851">
        <v>168462</v>
      </c>
      <c r="C3851">
        <v>90818</v>
      </c>
      <c r="D3851" t="s">
        <v>1922</v>
      </c>
      <c r="E3851">
        <v>5</v>
      </c>
      <c r="F3851" t="s">
        <v>10578</v>
      </c>
    </row>
    <row r="3852" spans="1:6" x14ac:dyDescent="0.25">
      <c r="A3852" s="1">
        <v>924011</v>
      </c>
      <c r="B3852">
        <v>9869</v>
      </c>
      <c r="C3852">
        <v>13293</v>
      </c>
      <c r="D3852" t="s">
        <v>5137</v>
      </c>
      <c r="E3852">
        <v>4</v>
      </c>
      <c r="F3852" t="s">
        <v>10579</v>
      </c>
    </row>
    <row r="3853" spans="1:6" x14ac:dyDescent="0.25">
      <c r="A3853" s="1">
        <v>275953</v>
      </c>
      <c r="B3853">
        <v>320849</v>
      </c>
      <c r="C3853">
        <v>174503</v>
      </c>
      <c r="D3853" t="s">
        <v>4244</v>
      </c>
      <c r="E3853">
        <v>4</v>
      </c>
      <c r="F3853" t="s">
        <v>10580</v>
      </c>
    </row>
    <row r="3854" spans="1:6" x14ac:dyDescent="0.25">
      <c r="A3854" s="1">
        <v>657324</v>
      </c>
      <c r="B3854">
        <v>381538</v>
      </c>
      <c r="C3854">
        <v>27208</v>
      </c>
      <c r="D3854" t="s">
        <v>6037</v>
      </c>
      <c r="E3854">
        <v>4</v>
      </c>
      <c r="F3854" t="s">
        <v>10581</v>
      </c>
    </row>
    <row r="3855" spans="1:6" x14ac:dyDescent="0.25">
      <c r="A3855" s="1">
        <v>653487</v>
      </c>
      <c r="B3855">
        <v>320427</v>
      </c>
      <c r="C3855">
        <v>109686</v>
      </c>
      <c r="D3855" t="s">
        <v>5959</v>
      </c>
      <c r="E3855">
        <v>5</v>
      </c>
      <c r="F3855" t="s">
        <v>10582</v>
      </c>
    </row>
    <row r="3856" spans="1:6" x14ac:dyDescent="0.25">
      <c r="A3856" s="1">
        <v>1131759</v>
      </c>
      <c r="B3856">
        <v>104295</v>
      </c>
      <c r="C3856">
        <v>98230</v>
      </c>
      <c r="D3856" t="s">
        <v>4266</v>
      </c>
      <c r="E3856">
        <v>4</v>
      </c>
      <c r="F3856" t="s">
        <v>10583</v>
      </c>
    </row>
    <row r="3857" spans="1:6" x14ac:dyDescent="0.25">
      <c r="A3857" s="1">
        <v>327035</v>
      </c>
      <c r="B3857">
        <v>440073</v>
      </c>
      <c r="C3857">
        <v>37548</v>
      </c>
      <c r="D3857" t="s">
        <v>6038</v>
      </c>
      <c r="E3857">
        <v>5</v>
      </c>
      <c r="F3857" t="s">
        <v>10584</v>
      </c>
    </row>
    <row r="3858" spans="1:6" x14ac:dyDescent="0.25">
      <c r="A3858" s="1">
        <v>800502</v>
      </c>
      <c r="B3858">
        <v>603883</v>
      </c>
      <c r="C3858">
        <v>24130</v>
      </c>
      <c r="D3858" t="s">
        <v>4323</v>
      </c>
      <c r="E3858">
        <v>5</v>
      </c>
      <c r="F3858" t="s">
        <v>10585</v>
      </c>
    </row>
    <row r="3859" spans="1:6" x14ac:dyDescent="0.25">
      <c r="A3859" s="1">
        <v>163098</v>
      </c>
      <c r="B3859">
        <v>497288</v>
      </c>
      <c r="C3859">
        <v>32455</v>
      </c>
      <c r="D3859" t="s">
        <v>5537</v>
      </c>
      <c r="E3859">
        <v>5</v>
      </c>
      <c r="F3859" t="s">
        <v>10586</v>
      </c>
    </row>
    <row r="3860" spans="1:6" x14ac:dyDescent="0.25">
      <c r="A3860" s="1">
        <v>978432</v>
      </c>
      <c r="B3860">
        <v>238674</v>
      </c>
      <c r="C3860">
        <v>104975</v>
      </c>
      <c r="D3860" t="s">
        <v>4865</v>
      </c>
      <c r="E3860">
        <v>5</v>
      </c>
      <c r="F3860" t="s">
        <v>10587</v>
      </c>
    </row>
    <row r="3861" spans="1:6" x14ac:dyDescent="0.25">
      <c r="A3861" s="1">
        <v>899574</v>
      </c>
      <c r="B3861">
        <v>498271</v>
      </c>
      <c r="C3861">
        <v>227403</v>
      </c>
      <c r="D3861" t="s">
        <v>2330</v>
      </c>
      <c r="E3861">
        <v>5</v>
      </c>
      <c r="F3861" t="s">
        <v>10588</v>
      </c>
    </row>
    <row r="3862" spans="1:6" x14ac:dyDescent="0.25">
      <c r="A3862" s="1">
        <v>952844</v>
      </c>
      <c r="B3862">
        <v>113509</v>
      </c>
      <c r="C3862">
        <v>15740</v>
      </c>
      <c r="D3862" t="s">
        <v>6039</v>
      </c>
      <c r="E3862">
        <v>5</v>
      </c>
      <c r="F3862" t="s">
        <v>10589</v>
      </c>
    </row>
    <row r="3863" spans="1:6" x14ac:dyDescent="0.25">
      <c r="A3863" s="1">
        <v>896349</v>
      </c>
      <c r="B3863">
        <v>40797</v>
      </c>
      <c r="C3863">
        <v>24306</v>
      </c>
      <c r="D3863" t="s">
        <v>6040</v>
      </c>
      <c r="E3863">
        <v>5</v>
      </c>
      <c r="F3863" t="s">
        <v>10590</v>
      </c>
    </row>
    <row r="3864" spans="1:6" x14ac:dyDescent="0.25">
      <c r="A3864" s="1">
        <v>1064820</v>
      </c>
      <c r="B3864">
        <v>8688</v>
      </c>
      <c r="C3864">
        <v>55600</v>
      </c>
      <c r="D3864" t="s">
        <v>6041</v>
      </c>
      <c r="E3864">
        <v>5</v>
      </c>
      <c r="F3864" t="s">
        <v>10591</v>
      </c>
    </row>
    <row r="3865" spans="1:6" x14ac:dyDescent="0.25">
      <c r="A3865" s="1">
        <v>816753</v>
      </c>
      <c r="B3865">
        <v>284180</v>
      </c>
      <c r="C3865">
        <v>233742</v>
      </c>
      <c r="D3865" t="s">
        <v>4991</v>
      </c>
      <c r="E3865">
        <v>0</v>
      </c>
      <c r="F3865" t="s">
        <v>10592</v>
      </c>
    </row>
    <row r="3866" spans="1:6" x14ac:dyDescent="0.25">
      <c r="A3866" s="1">
        <v>529298</v>
      </c>
      <c r="B3866">
        <v>215092</v>
      </c>
      <c r="C3866">
        <v>121502</v>
      </c>
      <c r="D3866" t="s">
        <v>4585</v>
      </c>
      <c r="E3866">
        <v>5</v>
      </c>
      <c r="F3866" t="s">
        <v>10593</v>
      </c>
    </row>
    <row r="3867" spans="1:6" x14ac:dyDescent="0.25">
      <c r="A3867" s="1">
        <v>673835</v>
      </c>
      <c r="B3867">
        <v>305531</v>
      </c>
      <c r="C3867">
        <v>272464</v>
      </c>
      <c r="D3867" t="s">
        <v>5321</v>
      </c>
      <c r="E3867">
        <v>5</v>
      </c>
      <c r="F3867" t="s">
        <v>10594</v>
      </c>
    </row>
    <row r="3868" spans="1:6" x14ac:dyDescent="0.25">
      <c r="A3868" s="1">
        <v>1010769</v>
      </c>
      <c r="B3868">
        <v>374416</v>
      </c>
      <c r="C3868">
        <v>222156</v>
      </c>
      <c r="D3868" t="s">
        <v>4679</v>
      </c>
      <c r="E3868">
        <v>5</v>
      </c>
      <c r="F3868" t="s">
        <v>10595</v>
      </c>
    </row>
    <row r="3869" spans="1:6" x14ac:dyDescent="0.25">
      <c r="A3869" s="1">
        <v>362975</v>
      </c>
      <c r="B3869">
        <v>925990</v>
      </c>
      <c r="C3869">
        <v>68063</v>
      </c>
      <c r="D3869" t="s">
        <v>2133</v>
      </c>
      <c r="E3869">
        <v>5</v>
      </c>
      <c r="F3869" t="s">
        <v>10596</v>
      </c>
    </row>
    <row r="3870" spans="1:6" x14ac:dyDescent="0.25">
      <c r="A3870" s="1">
        <v>767113</v>
      </c>
      <c r="B3870">
        <v>1256030</v>
      </c>
      <c r="C3870">
        <v>211004</v>
      </c>
      <c r="D3870" t="s">
        <v>6042</v>
      </c>
      <c r="E3870">
        <v>4</v>
      </c>
      <c r="F3870" t="s">
        <v>10597</v>
      </c>
    </row>
    <row r="3871" spans="1:6" x14ac:dyDescent="0.25">
      <c r="A3871" s="1">
        <v>810608</v>
      </c>
      <c r="B3871">
        <v>93430</v>
      </c>
      <c r="C3871">
        <v>195571</v>
      </c>
      <c r="D3871" t="s">
        <v>6043</v>
      </c>
      <c r="E3871">
        <v>5</v>
      </c>
      <c r="F3871" t="s">
        <v>10598</v>
      </c>
    </row>
    <row r="3872" spans="1:6" x14ac:dyDescent="0.25">
      <c r="A3872" s="1">
        <v>206463</v>
      </c>
      <c r="B3872">
        <v>162826</v>
      </c>
      <c r="C3872">
        <v>305387</v>
      </c>
      <c r="D3872" t="s">
        <v>2215</v>
      </c>
      <c r="E3872">
        <v>5</v>
      </c>
      <c r="F3872" t="s">
        <v>10599</v>
      </c>
    </row>
    <row r="3873" spans="1:6" x14ac:dyDescent="0.25">
      <c r="A3873" s="1">
        <v>951232</v>
      </c>
      <c r="B3873">
        <v>176615</v>
      </c>
      <c r="C3873">
        <v>91792</v>
      </c>
      <c r="D3873" t="s">
        <v>5001</v>
      </c>
      <c r="E3873">
        <v>5</v>
      </c>
      <c r="F3873" t="s">
        <v>10600</v>
      </c>
    </row>
    <row r="3874" spans="1:6" x14ac:dyDescent="0.25">
      <c r="A3874" s="1">
        <v>94334</v>
      </c>
      <c r="B3874">
        <v>2902514</v>
      </c>
      <c r="C3874">
        <v>28758</v>
      </c>
      <c r="D3874" t="s">
        <v>6044</v>
      </c>
      <c r="E3874">
        <v>5</v>
      </c>
      <c r="F3874" t="s">
        <v>10601</v>
      </c>
    </row>
    <row r="3875" spans="1:6" x14ac:dyDescent="0.25">
      <c r="A3875" s="1">
        <v>227794</v>
      </c>
      <c r="B3875">
        <v>849177</v>
      </c>
      <c r="C3875">
        <v>128515</v>
      </c>
      <c r="D3875" t="s">
        <v>5593</v>
      </c>
      <c r="E3875">
        <v>5</v>
      </c>
      <c r="F3875" t="s">
        <v>10602</v>
      </c>
    </row>
    <row r="3876" spans="1:6" x14ac:dyDescent="0.25">
      <c r="A3876" s="1">
        <v>744355</v>
      </c>
      <c r="B3876">
        <v>2001413337</v>
      </c>
      <c r="C3876">
        <v>48635</v>
      </c>
      <c r="D3876" t="s">
        <v>4996</v>
      </c>
      <c r="E3876">
        <v>5</v>
      </c>
      <c r="F3876" t="s">
        <v>10603</v>
      </c>
    </row>
    <row r="3877" spans="1:6" x14ac:dyDescent="0.25">
      <c r="A3877" s="1">
        <v>642496</v>
      </c>
      <c r="B3877">
        <v>358793</v>
      </c>
      <c r="C3877">
        <v>276622</v>
      </c>
      <c r="D3877" t="s">
        <v>6045</v>
      </c>
      <c r="E3877">
        <v>3</v>
      </c>
      <c r="F3877" t="s">
        <v>10604</v>
      </c>
    </row>
    <row r="3878" spans="1:6" x14ac:dyDescent="0.25">
      <c r="A3878" s="1">
        <v>345640</v>
      </c>
      <c r="B3878">
        <v>1271506</v>
      </c>
      <c r="C3878">
        <v>367240</v>
      </c>
      <c r="D3878" t="s">
        <v>6046</v>
      </c>
      <c r="E3878">
        <v>5</v>
      </c>
      <c r="F3878" t="s">
        <v>10605</v>
      </c>
    </row>
    <row r="3879" spans="1:6" x14ac:dyDescent="0.25">
      <c r="A3879" s="1">
        <v>747319</v>
      </c>
      <c r="B3879">
        <v>283834</v>
      </c>
      <c r="C3879">
        <v>135814</v>
      </c>
      <c r="D3879" t="s">
        <v>1918</v>
      </c>
      <c r="E3879">
        <v>5</v>
      </c>
      <c r="F3879" t="s">
        <v>10606</v>
      </c>
    </row>
    <row r="3880" spans="1:6" x14ac:dyDescent="0.25">
      <c r="A3880" s="1">
        <v>121016</v>
      </c>
      <c r="B3880">
        <v>2001563787</v>
      </c>
      <c r="C3880">
        <v>456316</v>
      </c>
      <c r="D3880" t="s">
        <v>6047</v>
      </c>
      <c r="E3880">
        <v>5</v>
      </c>
      <c r="F3880" t="s">
        <v>10607</v>
      </c>
    </row>
    <row r="3881" spans="1:6" x14ac:dyDescent="0.25">
      <c r="A3881" s="1">
        <v>107310</v>
      </c>
      <c r="B3881">
        <v>490022</v>
      </c>
      <c r="C3881">
        <v>117455</v>
      </c>
      <c r="D3881" t="s">
        <v>1961</v>
      </c>
      <c r="E3881">
        <v>4</v>
      </c>
      <c r="F3881" t="s">
        <v>10608</v>
      </c>
    </row>
    <row r="3882" spans="1:6" x14ac:dyDescent="0.25">
      <c r="A3882" s="1">
        <v>794348</v>
      </c>
      <c r="B3882">
        <v>89197</v>
      </c>
      <c r="C3882">
        <v>39745</v>
      </c>
      <c r="D3882" t="s">
        <v>4413</v>
      </c>
      <c r="E3882">
        <v>5</v>
      </c>
      <c r="F3882" t="s">
        <v>10609</v>
      </c>
    </row>
    <row r="3883" spans="1:6" x14ac:dyDescent="0.25">
      <c r="A3883" s="1">
        <v>253248</v>
      </c>
      <c r="B3883">
        <v>196369</v>
      </c>
      <c r="C3883">
        <v>102617</v>
      </c>
      <c r="D3883" t="s">
        <v>4706</v>
      </c>
      <c r="E3883">
        <v>5</v>
      </c>
      <c r="F3883" t="s">
        <v>10610</v>
      </c>
    </row>
    <row r="3884" spans="1:6" x14ac:dyDescent="0.25">
      <c r="A3884" s="1">
        <v>843133</v>
      </c>
      <c r="B3884">
        <v>496803</v>
      </c>
      <c r="C3884">
        <v>450283</v>
      </c>
      <c r="D3884" t="s">
        <v>6048</v>
      </c>
      <c r="E3884">
        <v>4</v>
      </c>
      <c r="F3884" t="s">
        <v>10611</v>
      </c>
    </row>
    <row r="3885" spans="1:6" x14ac:dyDescent="0.25">
      <c r="A3885" s="1">
        <v>584698</v>
      </c>
      <c r="B3885">
        <v>126440</v>
      </c>
      <c r="C3885">
        <v>135764</v>
      </c>
      <c r="D3885" t="s">
        <v>6049</v>
      </c>
      <c r="E3885">
        <v>5</v>
      </c>
      <c r="F3885" t="s">
        <v>10612</v>
      </c>
    </row>
    <row r="3886" spans="1:6" x14ac:dyDescent="0.25">
      <c r="A3886" s="1">
        <v>611985</v>
      </c>
      <c r="B3886">
        <v>338686</v>
      </c>
      <c r="C3886">
        <v>238994</v>
      </c>
      <c r="D3886" t="s">
        <v>6050</v>
      </c>
      <c r="E3886">
        <v>5</v>
      </c>
      <c r="F3886" t="s">
        <v>10613</v>
      </c>
    </row>
    <row r="3887" spans="1:6" x14ac:dyDescent="0.25">
      <c r="A3887" s="1">
        <v>1052203</v>
      </c>
      <c r="B3887">
        <v>428885</v>
      </c>
      <c r="C3887">
        <v>414467</v>
      </c>
      <c r="D3887" t="s">
        <v>2035</v>
      </c>
      <c r="E3887">
        <v>5</v>
      </c>
      <c r="F3887" t="s">
        <v>10614</v>
      </c>
    </row>
    <row r="3888" spans="1:6" x14ac:dyDescent="0.25">
      <c r="A3888" s="1">
        <v>937827</v>
      </c>
      <c r="B3888">
        <v>42504</v>
      </c>
      <c r="C3888">
        <v>82102</v>
      </c>
      <c r="D3888" t="s">
        <v>6051</v>
      </c>
      <c r="E3888">
        <v>5</v>
      </c>
      <c r="F3888" t="s">
        <v>10615</v>
      </c>
    </row>
    <row r="3889" spans="1:6" x14ac:dyDescent="0.25">
      <c r="A3889" s="1">
        <v>297675</v>
      </c>
      <c r="B3889">
        <v>107135</v>
      </c>
      <c r="C3889">
        <v>173284</v>
      </c>
      <c r="D3889" t="s">
        <v>2579</v>
      </c>
      <c r="E3889">
        <v>5</v>
      </c>
      <c r="F3889" t="s">
        <v>10616</v>
      </c>
    </row>
    <row r="3890" spans="1:6" x14ac:dyDescent="0.25">
      <c r="A3890" s="1">
        <v>736463</v>
      </c>
      <c r="B3890">
        <v>249610</v>
      </c>
      <c r="C3890">
        <v>114001</v>
      </c>
      <c r="D3890" t="s">
        <v>4818</v>
      </c>
      <c r="E3890">
        <v>5</v>
      </c>
      <c r="F3890" t="s">
        <v>10617</v>
      </c>
    </row>
    <row r="3891" spans="1:6" x14ac:dyDescent="0.25">
      <c r="A3891" s="1">
        <v>1021172</v>
      </c>
      <c r="B3891">
        <v>107583</v>
      </c>
      <c r="C3891">
        <v>484348</v>
      </c>
      <c r="D3891" t="s">
        <v>6052</v>
      </c>
      <c r="E3891">
        <v>4</v>
      </c>
      <c r="F3891" t="s">
        <v>10618</v>
      </c>
    </row>
    <row r="3892" spans="1:6" x14ac:dyDescent="0.25">
      <c r="A3892" s="1">
        <v>405117</v>
      </c>
      <c r="B3892">
        <v>2001796296</v>
      </c>
      <c r="C3892">
        <v>71849</v>
      </c>
      <c r="D3892" t="s">
        <v>4613</v>
      </c>
      <c r="E3892">
        <v>5</v>
      </c>
      <c r="F3892" t="s">
        <v>10619</v>
      </c>
    </row>
    <row r="3893" spans="1:6" x14ac:dyDescent="0.25">
      <c r="A3893" s="1">
        <v>266346</v>
      </c>
      <c r="B3893">
        <v>2001978635</v>
      </c>
      <c r="C3893">
        <v>107786</v>
      </c>
      <c r="D3893" t="s">
        <v>5084</v>
      </c>
      <c r="E3893">
        <v>5</v>
      </c>
      <c r="F3893" t="s">
        <v>10620</v>
      </c>
    </row>
    <row r="3894" spans="1:6" x14ac:dyDescent="0.25">
      <c r="A3894" s="1">
        <v>409489</v>
      </c>
      <c r="B3894">
        <v>204024</v>
      </c>
      <c r="C3894">
        <v>159175</v>
      </c>
      <c r="D3894" t="s">
        <v>2336</v>
      </c>
      <c r="E3894">
        <v>5</v>
      </c>
      <c r="F3894" t="s">
        <v>10621</v>
      </c>
    </row>
    <row r="3895" spans="1:6" x14ac:dyDescent="0.25">
      <c r="A3895" s="1">
        <v>825245</v>
      </c>
      <c r="B3895">
        <v>285039</v>
      </c>
      <c r="C3895">
        <v>157142</v>
      </c>
      <c r="D3895" t="s">
        <v>6053</v>
      </c>
      <c r="E3895">
        <v>4</v>
      </c>
      <c r="F3895" t="s">
        <v>10622</v>
      </c>
    </row>
    <row r="3896" spans="1:6" x14ac:dyDescent="0.25">
      <c r="A3896" s="1">
        <v>853280</v>
      </c>
      <c r="B3896">
        <v>629580</v>
      </c>
      <c r="C3896">
        <v>42281</v>
      </c>
      <c r="D3896" t="s">
        <v>4806</v>
      </c>
      <c r="E3896">
        <v>5</v>
      </c>
      <c r="F3896" t="s">
        <v>10623</v>
      </c>
    </row>
    <row r="3897" spans="1:6" x14ac:dyDescent="0.25">
      <c r="A3897" s="1">
        <v>153560</v>
      </c>
      <c r="B3897">
        <v>166294</v>
      </c>
      <c r="C3897">
        <v>93223</v>
      </c>
      <c r="D3897" t="s">
        <v>6054</v>
      </c>
      <c r="E3897">
        <v>5</v>
      </c>
      <c r="F3897" t="s">
        <v>10624</v>
      </c>
    </row>
    <row r="3898" spans="1:6" x14ac:dyDescent="0.25">
      <c r="A3898" s="1">
        <v>550161</v>
      </c>
      <c r="B3898">
        <v>452940</v>
      </c>
      <c r="C3898">
        <v>84074</v>
      </c>
      <c r="D3898" t="s">
        <v>1518</v>
      </c>
      <c r="E3898">
        <v>4</v>
      </c>
      <c r="F3898" t="s">
        <v>10625</v>
      </c>
    </row>
    <row r="3899" spans="1:6" x14ac:dyDescent="0.25">
      <c r="A3899" s="1">
        <v>306843</v>
      </c>
      <c r="B3899">
        <v>1506604</v>
      </c>
      <c r="C3899">
        <v>120815</v>
      </c>
      <c r="D3899" t="s">
        <v>6055</v>
      </c>
      <c r="E3899">
        <v>5</v>
      </c>
      <c r="F3899" t="s">
        <v>10626</v>
      </c>
    </row>
    <row r="3900" spans="1:6" x14ac:dyDescent="0.25">
      <c r="A3900" s="1">
        <v>662770</v>
      </c>
      <c r="B3900">
        <v>395252</v>
      </c>
      <c r="C3900">
        <v>30979</v>
      </c>
      <c r="D3900" t="s">
        <v>6056</v>
      </c>
      <c r="E3900">
        <v>4</v>
      </c>
      <c r="F3900" t="s">
        <v>10627</v>
      </c>
    </row>
    <row r="3901" spans="1:6" x14ac:dyDescent="0.25">
      <c r="A3901" s="1">
        <v>432937</v>
      </c>
      <c r="B3901">
        <v>654393</v>
      </c>
      <c r="C3901">
        <v>495275</v>
      </c>
      <c r="D3901" t="s">
        <v>6057</v>
      </c>
      <c r="E3901">
        <v>5</v>
      </c>
      <c r="F3901" t="s">
        <v>10628</v>
      </c>
    </row>
    <row r="3902" spans="1:6" x14ac:dyDescent="0.25">
      <c r="A3902" s="1">
        <v>388093</v>
      </c>
      <c r="B3902">
        <v>754840</v>
      </c>
      <c r="C3902">
        <v>29977</v>
      </c>
      <c r="D3902" t="s">
        <v>5139</v>
      </c>
      <c r="E3902">
        <v>5</v>
      </c>
      <c r="F3902" t="s">
        <v>10629</v>
      </c>
    </row>
    <row r="3903" spans="1:6" x14ac:dyDescent="0.25">
      <c r="A3903" s="1">
        <v>968472</v>
      </c>
      <c r="B3903">
        <v>318235</v>
      </c>
      <c r="C3903">
        <v>303316</v>
      </c>
      <c r="D3903" t="s">
        <v>4381</v>
      </c>
      <c r="E3903">
        <v>5</v>
      </c>
      <c r="F3903" t="s">
        <v>10630</v>
      </c>
    </row>
    <row r="3904" spans="1:6" x14ac:dyDescent="0.25">
      <c r="A3904" s="1">
        <v>401482</v>
      </c>
      <c r="B3904">
        <v>771513</v>
      </c>
      <c r="C3904">
        <v>66852</v>
      </c>
      <c r="D3904" t="s">
        <v>5222</v>
      </c>
      <c r="E3904">
        <v>1</v>
      </c>
      <c r="F3904" t="s">
        <v>3972</v>
      </c>
    </row>
    <row r="3905" spans="1:6" x14ac:dyDescent="0.25">
      <c r="A3905" s="1">
        <v>395553</v>
      </c>
      <c r="B3905">
        <v>180890</v>
      </c>
      <c r="C3905">
        <v>111393</v>
      </c>
      <c r="D3905" t="s">
        <v>2474</v>
      </c>
      <c r="E3905">
        <v>5</v>
      </c>
      <c r="F3905" t="s">
        <v>10631</v>
      </c>
    </row>
    <row r="3906" spans="1:6" x14ac:dyDescent="0.25">
      <c r="A3906" s="1">
        <v>322963</v>
      </c>
      <c r="B3906">
        <v>4470</v>
      </c>
      <c r="C3906">
        <v>111718</v>
      </c>
      <c r="D3906" t="s">
        <v>5022</v>
      </c>
      <c r="E3906">
        <v>5</v>
      </c>
      <c r="F3906" t="s">
        <v>10632</v>
      </c>
    </row>
    <row r="3907" spans="1:6" x14ac:dyDescent="0.25">
      <c r="A3907" s="1">
        <v>1039895</v>
      </c>
      <c r="B3907">
        <v>862099</v>
      </c>
      <c r="C3907">
        <v>59462</v>
      </c>
      <c r="D3907" t="s">
        <v>2291</v>
      </c>
      <c r="E3907">
        <v>5</v>
      </c>
      <c r="F3907" t="s">
        <v>10633</v>
      </c>
    </row>
    <row r="3908" spans="1:6" x14ac:dyDescent="0.25">
      <c r="A3908" s="1">
        <v>939994</v>
      </c>
      <c r="B3908">
        <v>621502</v>
      </c>
      <c r="C3908">
        <v>47195</v>
      </c>
      <c r="D3908" t="s">
        <v>4289</v>
      </c>
      <c r="E3908">
        <v>5</v>
      </c>
      <c r="F3908" t="s">
        <v>10634</v>
      </c>
    </row>
    <row r="3909" spans="1:6" x14ac:dyDescent="0.25">
      <c r="A3909" s="1">
        <v>233479</v>
      </c>
      <c r="B3909">
        <v>424680</v>
      </c>
      <c r="C3909">
        <v>261877</v>
      </c>
      <c r="D3909" t="s">
        <v>5119</v>
      </c>
      <c r="E3909">
        <v>5</v>
      </c>
      <c r="F3909" t="s">
        <v>10635</v>
      </c>
    </row>
    <row r="3910" spans="1:6" x14ac:dyDescent="0.25">
      <c r="A3910" s="1">
        <v>298431</v>
      </c>
      <c r="B3910">
        <v>1267223</v>
      </c>
      <c r="C3910">
        <v>336690</v>
      </c>
      <c r="D3910" t="s">
        <v>4479</v>
      </c>
      <c r="E3910">
        <v>5</v>
      </c>
      <c r="F3910" t="s">
        <v>10636</v>
      </c>
    </row>
    <row r="3911" spans="1:6" x14ac:dyDescent="0.25">
      <c r="A3911" s="1">
        <v>670745</v>
      </c>
      <c r="B3911">
        <v>1569364</v>
      </c>
      <c r="C3911">
        <v>414831</v>
      </c>
      <c r="D3911" t="s">
        <v>2504</v>
      </c>
      <c r="E3911">
        <v>5</v>
      </c>
      <c r="F3911" t="s">
        <v>10637</v>
      </c>
    </row>
    <row r="3912" spans="1:6" x14ac:dyDescent="0.25">
      <c r="A3912" s="1">
        <v>552244</v>
      </c>
      <c r="B3912">
        <v>192342</v>
      </c>
      <c r="C3912">
        <v>98327</v>
      </c>
      <c r="D3912" t="s">
        <v>2474</v>
      </c>
      <c r="E3912">
        <v>4</v>
      </c>
      <c r="F3912" t="s">
        <v>10638</v>
      </c>
    </row>
    <row r="3913" spans="1:6" x14ac:dyDescent="0.25">
      <c r="A3913" s="1">
        <v>175049</v>
      </c>
      <c r="B3913">
        <v>157425</v>
      </c>
      <c r="C3913">
        <v>321602</v>
      </c>
      <c r="D3913" t="s">
        <v>2068</v>
      </c>
      <c r="E3913">
        <v>5</v>
      </c>
      <c r="F3913" t="s">
        <v>10639</v>
      </c>
    </row>
    <row r="3914" spans="1:6" x14ac:dyDescent="0.25">
      <c r="A3914" s="1">
        <v>137724</v>
      </c>
      <c r="B3914">
        <v>172369</v>
      </c>
      <c r="C3914">
        <v>4797</v>
      </c>
      <c r="D3914" t="s">
        <v>6058</v>
      </c>
      <c r="E3914">
        <v>5</v>
      </c>
      <c r="F3914" t="s">
        <v>10640</v>
      </c>
    </row>
    <row r="3915" spans="1:6" x14ac:dyDescent="0.25">
      <c r="A3915" s="1">
        <v>667072</v>
      </c>
      <c r="B3915">
        <v>130896</v>
      </c>
      <c r="C3915">
        <v>62088</v>
      </c>
      <c r="D3915" t="s">
        <v>1802</v>
      </c>
      <c r="E3915">
        <v>5</v>
      </c>
      <c r="F3915" t="s">
        <v>10641</v>
      </c>
    </row>
    <row r="3916" spans="1:6" x14ac:dyDescent="0.25">
      <c r="A3916" s="1">
        <v>863088</v>
      </c>
      <c r="B3916">
        <v>334010</v>
      </c>
      <c r="C3916">
        <v>317291</v>
      </c>
      <c r="D3916" t="s">
        <v>2215</v>
      </c>
      <c r="E3916">
        <v>5</v>
      </c>
      <c r="F3916" t="s">
        <v>10642</v>
      </c>
    </row>
    <row r="3917" spans="1:6" x14ac:dyDescent="0.25">
      <c r="A3917" s="1">
        <v>33971</v>
      </c>
      <c r="B3917">
        <v>2001981013</v>
      </c>
      <c r="C3917">
        <v>66241</v>
      </c>
      <c r="D3917" t="s">
        <v>6059</v>
      </c>
      <c r="E3917">
        <v>5</v>
      </c>
      <c r="F3917" t="s">
        <v>10643</v>
      </c>
    </row>
    <row r="3918" spans="1:6" x14ac:dyDescent="0.25">
      <c r="A3918" s="1">
        <v>510280</v>
      </c>
      <c r="B3918">
        <v>63098</v>
      </c>
      <c r="C3918">
        <v>89207</v>
      </c>
      <c r="D3918" t="s">
        <v>2375</v>
      </c>
      <c r="E3918">
        <v>5</v>
      </c>
      <c r="F3918" t="s">
        <v>10644</v>
      </c>
    </row>
    <row r="3919" spans="1:6" x14ac:dyDescent="0.25">
      <c r="A3919" s="1">
        <v>237056</v>
      </c>
      <c r="B3919">
        <v>204024</v>
      </c>
      <c r="C3919">
        <v>401507</v>
      </c>
      <c r="D3919" t="s">
        <v>1772</v>
      </c>
      <c r="E3919">
        <v>5</v>
      </c>
      <c r="F3919" t="s">
        <v>10645</v>
      </c>
    </row>
    <row r="3920" spans="1:6" x14ac:dyDescent="0.25">
      <c r="A3920" s="1">
        <v>259328</v>
      </c>
      <c r="B3920">
        <v>1628934</v>
      </c>
      <c r="C3920">
        <v>475796</v>
      </c>
      <c r="D3920" t="s">
        <v>4730</v>
      </c>
      <c r="E3920">
        <v>5</v>
      </c>
      <c r="F3920" t="s">
        <v>10646</v>
      </c>
    </row>
    <row r="3921" spans="1:6" x14ac:dyDescent="0.25">
      <c r="A3921" s="1">
        <v>32614</v>
      </c>
      <c r="B3921">
        <v>142367</v>
      </c>
      <c r="C3921">
        <v>208437</v>
      </c>
      <c r="D3921" t="s">
        <v>4243</v>
      </c>
      <c r="E3921">
        <v>5</v>
      </c>
      <c r="F3921" t="s">
        <v>10647</v>
      </c>
    </row>
    <row r="3922" spans="1:6" x14ac:dyDescent="0.25">
      <c r="A3922" s="1">
        <v>938305</v>
      </c>
      <c r="B3922">
        <v>1283235</v>
      </c>
      <c r="C3922">
        <v>82102</v>
      </c>
      <c r="D3922" t="s">
        <v>5458</v>
      </c>
      <c r="E3922">
        <v>5</v>
      </c>
      <c r="F3922" t="s">
        <v>10648</v>
      </c>
    </row>
    <row r="3923" spans="1:6" x14ac:dyDescent="0.25">
      <c r="A3923" s="1">
        <v>515562</v>
      </c>
      <c r="B3923">
        <v>1529221</v>
      </c>
      <c r="C3923">
        <v>183545</v>
      </c>
      <c r="D3923" t="s">
        <v>2112</v>
      </c>
      <c r="E3923">
        <v>0</v>
      </c>
      <c r="F3923" t="s">
        <v>10649</v>
      </c>
    </row>
    <row r="3924" spans="1:6" x14ac:dyDescent="0.25">
      <c r="A3924" s="1">
        <v>564474</v>
      </c>
      <c r="B3924">
        <v>1803047620</v>
      </c>
      <c r="C3924">
        <v>256914</v>
      </c>
      <c r="D3924" t="s">
        <v>5754</v>
      </c>
      <c r="E3924">
        <v>5</v>
      </c>
      <c r="F3924" t="s">
        <v>10650</v>
      </c>
    </row>
    <row r="3925" spans="1:6" x14ac:dyDescent="0.25">
      <c r="A3925" s="1">
        <v>837581</v>
      </c>
      <c r="B3925">
        <v>109598</v>
      </c>
      <c r="C3925">
        <v>110683</v>
      </c>
      <c r="D3925" t="s">
        <v>2479</v>
      </c>
      <c r="E3925">
        <v>5</v>
      </c>
      <c r="F3925" t="s">
        <v>10651</v>
      </c>
    </row>
    <row r="3926" spans="1:6" x14ac:dyDescent="0.25">
      <c r="A3926" s="1">
        <v>448235</v>
      </c>
      <c r="B3926">
        <v>85713</v>
      </c>
      <c r="C3926">
        <v>258086</v>
      </c>
      <c r="D3926" t="s">
        <v>6060</v>
      </c>
      <c r="E3926">
        <v>2</v>
      </c>
      <c r="F3926" t="s">
        <v>10652</v>
      </c>
    </row>
    <row r="3927" spans="1:6" x14ac:dyDescent="0.25">
      <c r="A3927" s="1">
        <v>1119093</v>
      </c>
      <c r="B3927">
        <v>88099</v>
      </c>
      <c r="C3927">
        <v>39137</v>
      </c>
      <c r="D3927" t="s">
        <v>6061</v>
      </c>
      <c r="E3927">
        <v>4</v>
      </c>
      <c r="F3927" t="s">
        <v>10653</v>
      </c>
    </row>
    <row r="3928" spans="1:6" x14ac:dyDescent="0.25">
      <c r="A3928" s="1">
        <v>153717</v>
      </c>
      <c r="B3928">
        <v>116864</v>
      </c>
      <c r="C3928">
        <v>93223</v>
      </c>
      <c r="D3928" t="s">
        <v>2451</v>
      </c>
      <c r="E3928">
        <v>5</v>
      </c>
      <c r="F3928" t="s">
        <v>10654</v>
      </c>
    </row>
    <row r="3929" spans="1:6" x14ac:dyDescent="0.25">
      <c r="A3929" s="1">
        <v>309358</v>
      </c>
      <c r="B3929">
        <v>164914</v>
      </c>
      <c r="C3929">
        <v>22691</v>
      </c>
      <c r="D3929" t="s">
        <v>2326</v>
      </c>
      <c r="E3929">
        <v>5</v>
      </c>
      <c r="F3929" t="s">
        <v>10655</v>
      </c>
    </row>
    <row r="3930" spans="1:6" x14ac:dyDescent="0.25">
      <c r="A3930" s="1">
        <v>782281</v>
      </c>
      <c r="B3930">
        <v>2000855306</v>
      </c>
      <c r="C3930">
        <v>259942</v>
      </c>
      <c r="D3930" t="s">
        <v>6062</v>
      </c>
      <c r="E3930">
        <v>5</v>
      </c>
      <c r="F3930" t="s">
        <v>10656</v>
      </c>
    </row>
    <row r="3931" spans="1:6" x14ac:dyDescent="0.25">
      <c r="A3931" s="1">
        <v>59399</v>
      </c>
      <c r="B3931">
        <v>130531</v>
      </c>
      <c r="C3931">
        <v>220091</v>
      </c>
      <c r="D3931" t="s">
        <v>2577</v>
      </c>
      <c r="E3931">
        <v>5</v>
      </c>
      <c r="F3931" t="s">
        <v>10657</v>
      </c>
    </row>
    <row r="3932" spans="1:6" x14ac:dyDescent="0.25">
      <c r="A3932" s="1">
        <v>667799</v>
      </c>
      <c r="B3932">
        <v>2001375383</v>
      </c>
      <c r="C3932">
        <v>916</v>
      </c>
      <c r="D3932" t="s">
        <v>6063</v>
      </c>
      <c r="E3932">
        <v>1</v>
      </c>
      <c r="F3932" t="s">
        <v>10658</v>
      </c>
    </row>
    <row r="3933" spans="1:6" x14ac:dyDescent="0.25">
      <c r="A3933" s="1">
        <v>656483</v>
      </c>
      <c r="B3933">
        <v>260475</v>
      </c>
      <c r="C3933">
        <v>27208</v>
      </c>
      <c r="D3933" t="s">
        <v>1745</v>
      </c>
      <c r="E3933">
        <v>5</v>
      </c>
      <c r="F3933" t="s">
        <v>10659</v>
      </c>
    </row>
    <row r="3934" spans="1:6" x14ac:dyDescent="0.25">
      <c r="A3934" s="1">
        <v>517515</v>
      </c>
      <c r="B3934">
        <v>310749</v>
      </c>
      <c r="C3934">
        <v>365248</v>
      </c>
      <c r="D3934" t="s">
        <v>1695</v>
      </c>
      <c r="E3934">
        <v>5</v>
      </c>
      <c r="F3934" t="s">
        <v>10660</v>
      </c>
    </row>
    <row r="3935" spans="1:6" x14ac:dyDescent="0.25">
      <c r="A3935" s="1">
        <v>447260</v>
      </c>
      <c r="B3935">
        <v>43110</v>
      </c>
      <c r="C3935">
        <v>109536</v>
      </c>
      <c r="D3935" t="s">
        <v>2443</v>
      </c>
      <c r="E3935">
        <v>5</v>
      </c>
      <c r="F3935" t="s">
        <v>10661</v>
      </c>
    </row>
    <row r="3936" spans="1:6" x14ac:dyDescent="0.25">
      <c r="A3936" s="1">
        <v>262125</v>
      </c>
      <c r="B3936">
        <v>81611</v>
      </c>
      <c r="C3936">
        <v>99285</v>
      </c>
      <c r="D3936" t="s">
        <v>2431</v>
      </c>
      <c r="E3936">
        <v>5</v>
      </c>
      <c r="F3936" t="s">
        <v>10662</v>
      </c>
    </row>
    <row r="3937" spans="1:6" x14ac:dyDescent="0.25">
      <c r="A3937" s="1">
        <v>1123996</v>
      </c>
      <c r="B3937">
        <v>593927</v>
      </c>
      <c r="C3937">
        <v>124794</v>
      </c>
      <c r="D3937" t="s">
        <v>2383</v>
      </c>
      <c r="E3937">
        <v>3</v>
      </c>
      <c r="F3937" t="s">
        <v>10663</v>
      </c>
    </row>
    <row r="3938" spans="1:6" x14ac:dyDescent="0.25">
      <c r="A3938" s="1">
        <v>1072081</v>
      </c>
      <c r="B3938">
        <v>58407</v>
      </c>
      <c r="C3938">
        <v>145573</v>
      </c>
      <c r="D3938" t="s">
        <v>6064</v>
      </c>
      <c r="E3938">
        <v>5</v>
      </c>
      <c r="F3938" t="s">
        <v>10664</v>
      </c>
    </row>
    <row r="3939" spans="1:6" x14ac:dyDescent="0.25">
      <c r="A3939" s="1">
        <v>1064868</v>
      </c>
      <c r="B3939">
        <v>1444456</v>
      </c>
      <c r="C3939">
        <v>126997</v>
      </c>
      <c r="D3939" t="s">
        <v>5111</v>
      </c>
      <c r="E3939">
        <v>3</v>
      </c>
      <c r="F3939" t="s">
        <v>10665</v>
      </c>
    </row>
    <row r="3940" spans="1:6" x14ac:dyDescent="0.25">
      <c r="A3940" s="1">
        <v>34878</v>
      </c>
      <c r="B3940">
        <v>138981</v>
      </c>
      <c r="C3940">
        <v>33016</v>
      </c>
      <c r="D3940" t="s">
        <v>1965</v>
      </c>
      <c r="E3940">
        <v>5</v>
      </c>
      <c r="F3940" t="s">
        <v>10666</v>
      </c>
    </row>
    <row r="3941" spans="1:6" x14ac:dyDescent="0.25">
      <c r="A3941" s="1">
        <v>937710</v>
      </c>
      <c r="B3941">
        <v>230258</v>
      </c>
      <c r="C3941">
        <v>42369</v>
      </c>
      <c r="D3941" t="s">
        <v>5777</v>
      </c>
      <c r="E3941">
        <v>5</v>
      </c>
      <c r="F3941" t="s">
        <v>10667</v>
      </c>
    </row>
    <row r="3942" spans="1:6" x14ac:dyDescent="0.25">
      <c r="A3942" s="1">
        <v>231223</v>
      </c>
      <c r="B3942">
        <v>424680</v>
      </c>
      <c r="C3942">
        <v>282358</v>
      </c>
      <c r="D3942" t="s">
        <v>1651</v>
      </c>
      <c r="E3942">
        <v>5</v>
      </c>
      <c r="F3942" t="s">
        <v>10668</v>
      </c>
    </row>
    <row r="3943" spans="1:6" x14ac:dyDescent="0.25">
      <c r="A3943" s="1">
        <v>262000</v>
      </c>
      <c r="B3943">
        <v>204024</v>
      </c>
      <c r="C3943">
        <v>292635</v>
      </c>
      <c r="D3943" t="s">
        <v>4943</v>
      </c>
      <c r="E3943">
        <v>4</v>
      </c>
      <c r="F3943" t="s">
        <v>10669</v>
      </c>
    </row>
    <row r="3944" spans="1:6" x14ac:dyDescent="0.25">
      <c r="A3944" s="1">
        <v>1022991</v>
      </c>
      <c r="B3944">
        <v>328048</v>
      </c>
      <c r="C3944">
        <v>117723</v>
      </c>
      <c r="D3944" t="s">
        <v>2115</v>
      </c>
      <c r="E3944">
        <v>5</v>
      </c>
      <c r="F3944" t="s">
        <v>10670</v>
      </c>
    </row>
    <row r="3945" spans="1:6" x14ac:dyDescent="0.25">
      <c r="A3945" s="1">
        <v>786456</v>
      </c>
      <c r="B3945">
        <v>2001636791</v>
      </c>
      <c r="C3945">
        <v>479312</v>
      </c>
      <c r="D3945" t="s">
        <v>6065</v>
      </c>
      <c r="E3945">
        <v>5</v>
      </c>
      <c r="F3945" t="s">
        <v>10671</v>
      </c>
    </row>
    <row r="3946" spans="1:6" x14ac:dyDescent="0.25">
      <c r="A3946" s="1">
        <v>916267</v>
      </c>
      <c r="B3946">
        <v>2310</v>
      </c>
      <c r="C3946">
        <v>48457</v>
      </c>
      <c r="D3946" t="s">
        <v>6066</v>
      </c>
      <c r="E3946">
        <v>5</v>
      </c>
      <c r="F3946" t="s">
        <v>10672</v>
      </c>
    </row>
    <row r="3947" spans="1:6" x14ac:dyDescent="0.25">
      <c r="A3947" s="1">
        <v>929668</v>
      </c>
      <c r="B3947">
        <v>1251232</v>
      </c>
      <c r="C3947">
        <v>65409</v>
      </c>
      <c r="D3947" t="s">
        <v>6067</v>
      </c>
      <c r="E3947">
        <v>5</v>
      </c>
      <c r="F3947" t="s">
        <v>10673</v>
      </c>
    </row>
    <row r="3948" spans="1:6" x14ac:dyDescent="0.25">
      <c r="A3948" s="1">
        <v>435625</v>
      </c>
      <c r="B3948">
        <v>61660</v>
      </c>
      <c r="C3948">
        <v>107443</v>
      </c>
      <c r="D3948" t="s">
        <v>1604</v>
      </c>
      <c r="E3948">
        <v>5</v>
      </c>
      <c r="F3948" t="s">
        <v>10674</v>
      </c>
    </row>
    <row r="3949" spans="1:6" x14ac:dyDescent="0.25">
      <c r="A3949" s="1">
        <v>707640</v>
      </c>
      <c r="B3949">
        <v>264017</v>
      </c>
      <c r="C3949">
        <v>330710</v>
      </c>
      <c r="D3949" t="s">
        <v>1768</v>
      </c>
      <c r="E3949">
        <v>5</v>
      </c>
      <c r="F3949" t="s">
        <v>10675</v>
      </c>
    </row>
    <row r="3950" spans="1:6" x14ac:dyDescent="0.25">
      <c r="A3950" s="1">
        <v>1096193</v>
      </c>
      <c r="B3950">
        <v>813470</v>
      </c>
      <c r="C3950">
        <v>109884</v>
      </c>
      <c r="D3950" t="s">
        <v>4549</v>
      </c>
      <c r="E3950">
        <v>5</v>
      </c>
      <c r="F3950" t="s">
        <v>10676</v>
      </c>
    </row>
    <row r="3951" spans="1:6" x14ac:dyDescent="0.25">
      <c r="A3951" s="1">
        <v>428087</v>
      </c>
      <c r="B3951">
        <v>107583</v>
      </c>
      <c r="C3951">
        <v>483216</v>
      </c>
      <c r="D3951" t="s">
        <v>6068</v>
      </c>
      <c r="E3951">
        <v>5</v>
      </c>
      <c r="F3951" t="s">
        <v>10677</v>
      </c>
    </row>
    <row r="3952" spans="1:6" x14ac:dyDescent="0.25">
      <c r="A3952" s="1">
        <v>696862</v>
      </c>
      <c r="B3952">
        <v>65056</v>
      </c>
      <c r="C3952">
        <v>76026</v>
      </c>
      <c r="D3952" t="s">
        <v>5352</v>
      </c>
      <c r="E3952">
        <v>5</v>
      </c>
      <c r="F3952" t="s">
        <v>10678</v>
      </c>
    </row>
    <row r="3953" spans="1:6" x14ac:dyDescent="0.25">
      <c r="A3953" s="1">
        <v>94764</v>
      </c>
      <c r="B3953">
        <v>56112</v>
      </c>
      <c r="C3953">
        <v>142190</v>
      </c>
      <c r="D3953" t="s">
        <v>5713</v>
      </c>
      <c r="E3953">
        <v>5</v>
      </c>
      <c r="F3953" t="s">
        <v>10679</v>
      </c>
    </row>
    <row r="3954" spans="1:6" x14ac:dyDescent="0.25">
      <c r="A3954" s="1">
        <v>305373</v>
      </c>
      <c r="B3954">
        <v>2365107</v>
      </c>
      <c r="C3954">
        <v>176753</v>
      </c>
      <c r="D3954" t="s">
        <v>4837</v>
      </c>
      <c r="E3954">
        <v>5</v>
      </c>
      <c r="F3954" t="s">
        <v>10680</v>
      </c>
    </row>
    <row r="3955" spans="1:6" x14ac:dyDescent="0.25">
      <c r="A3955" s="1">
        <v>197969</v>
      </c>
      <c r="B3955">
        <v>190441</v>
      </c>
      <c r="C3955">
        <v>143396</v>
      </c>
      <c r="D3955" t="s">
        <v>5311</v>
      </c>
      <c r="E3955">
        <v>5</v>
      </c>
      <c r="F3955" t="s">
        <v>10681</v>
      </c>
    </row>
    <row r="3956" spans="1:6" x14ac:dyDescent="0.25">
      <c r="A3956" s="1">
        <v>247918</v>
      </c>
      <c r="B3956">
        <v>177933</v>
      </c>
      <c r="C3956">
        <v>215414</v>
      </c>
      <c r="D3956" t="s">
        <v>2322</v>
      </c>
      <c r="E3956">
        <v>5</v>
      </c>
      <c r="F3956" t="s">
        <v>10682</v>
      </c>
    </row>
    <row r="3957" spans="1:6" x14ac:dyDescent="0.25">
      <c r="A3957" s="1">
        <v>172268</v>
      </c>
      <c r="B3957">
        <v>250238</v>
      </c>
      <c r="C3957">
        <v>19989</v>
      </c>
      <c r="D3957" t="s">
        <v>5713</v>
      </c>
      <c r="E3957">
        <v>5</v>
      </c>
      <c r="F3957" t="s">
        <v>10683</v>
      </c>
    </row>
    <row r="3958" spans="1:6" x14ac:dyDescent="0.25">
      <c r="A3958" s="1">
        <v>177886</v>
      </c>
      <c r="B3958">
        <v>210117</v>
      </c>
      <c r="C3958">
        <v>38249</v>
      </c>
      <c r="D3958" t="s">
        <v>5857</v>
      </c>
      <c r="E3958">
        <v>5</v>
      </c>
      <c r="F3958" t="s">
        <v>10684</v>
      </c>
    </row>
    <row r="3959" spans="1:6" x14ac:dyDescent="0.25">
      <c r="A3959" s="1">
        <v>72858</v>
      </c>
      <c r="B3959">
        <v>71565</v>
      </c>
      <c r="C3959">
        <v>54269</v>
      </c>
      <c r="D3959" t="s">
        <v>6069</v>
      </c>
      <c r="E3959">
        <v>5</v>
      </c>
      <c r="F3959" t="s">
        <v>10685</v>
      </c>
    </row>
    <row r="3960" spans="1:6" x14ac:dyDescent="0.25">
      <c r="A3960" s="1">
        <v>774202</v>
      </c>
      <c r="B3960">
        <v>464080</v>
      </c>
      <c r="C3960">
        <v>128956</v>
      </c>
      <c r="D3960" t="s">
        <v>4867</v>
      </c>
      <c r="E3960">
        <v>4</v>
      </c>
      <c r="F3960" t="s">
        <v>10686</v>
      </c>
    </row>
    <row r="3961" spans="1:6" x14ac:dyDescent="0.25">
      <c r="A3961" s="1">
        <v>182947</v>
      </c>
      <c r="B3961">
        <v>1376928</v>
      </c>
      <c r="C3961">
        <v>370684</v>
      </c>
      <c r="D3961" t="s">
        <v>4475</v>
      </c>
      <c r="E3961">
        <v>5</v>
      </c>
      <c r="F3961" t="s">
        <v>3920</v>
      </c>
    </row>
    <row r="3962" spans="1:6" x14ac:dyDescent="0.25">
      <c r="A3962" s="1">
        <v>1006951</v>
      </c>
      <c r="B3962">
        <v>593726</v>
      </c>
      <c r="C3962">
        <v>96467</v>
      </c>
      <c r="D3962" t="s">
        <v>4118</v>
      </c>
      <c r="E3962">
        <v>5</v>
      </c>
      <c r="F3962" t="s">
        <v>10687</v>
      </c>
    </row>
    <row r="3963" spans="1:6" x14ac:dyDescent="0.25">
      <c r="A3963" s="1">
        <v>62259</v>
      </c>
      <c r="B3963">
        <v>122001</v>
      </c>
      <c r="C3963">
        <v>94031</v>
      </c>
      <c r="D3963" t="s">
        <v>4386</v>
      </c>
      <c r="E3963">
        <v>5</v>
      </c>
      <c r="F3963" t="s">
        <v>10688</v>
      </c>
    </row>
    <row r="3964" spans="1:6" x14ac:dyDescent="0.25">
      <c r="A3964" s="1">
        <v>1112077</v>
      </c>
      <c r="B3964">
        <v>15521</v>
      </c>
      <c r="C3964">
        <v>298635</v>
      </c>
      <c r="D3964" t="s">
        <v>6070</v>
      </c>
      <c r="E3964">
        <v>5</v>
      </c>
      <c r="F3964" t="s">
        <v>10689</v>
      </c>
    </row>
    <row r="3965" spans="1:6" x14ac:dyDescent="0.25">
      <c r="A3965" s="1">
        <v>785616</v>
      </c>
      <c r="B3965">
        <v>329138</v>
      </c>
      <c r="C3965">
        <v>37625</v>
      </c>
      <c r="D3965" t="s">
        <v>4564</v>
      </c>
      <c r="E3965">
        <v>5</v>
      </c>
      <c r="F3965" t="s">
        <v>10690</v>
      </c>
    </row>
    <row r="3966" spans="1:6" x14ac:dyDescent="0.25">
      <c r="A3966" s="1">
        <v>497814</v>
      </c>
      <c r="B3966">
        <v>2001702277</v>
      </c>
      <c r="C3966">
        <v>133718</v>
      </c>
      <c r="D3966" t="s">
        <v>6071</v>
      </c>
      <c r="E3966">
        <v>4</v>
      </c>
      <c r="F3966" t="s">
        <v>10691</v>
      </c>
    </row>
    <row r="3967" spans="1:6" x14ac:dyDescent="0.25">
      <c r="A3967" s="1">
        <v>329917</v>
      </c>
      <c r="B3967">
        <v>459008</v>
      </c>
      <c r="C3967">
        <v>43224</v>
      </c>
      <c r="D3967" t="s">
        <v>5178</v>
      </c>
      <c r="E3967">
        <v>5</v>
      </c>
      <c r="F3967" t="s">
        <v>10692</v>
      </c>
    </row>
    <row r="3968" spans="1:6" x14ac:dyDescent="0.25">
      <c r="A3968" s="1">
        <v>493443</v>
      </c>
      <c r="B3968">
        <v>655176</v>
      </c>
      <c r="C3968">
        <v>71373</v>
      </c>
      <c r="D3968" t="s">
        <v>1886</v>
      </c>
      <c r="E3968">
        <v>5</v>
      </c>
      <c r="F3968" t="s">
        <v>10693</v>
      </c>
    </row>
    <row r="3969" spans="1:6" x14ac:dyDescent="0.25">
      <c r="A3969" s="1">
        <v>828213</v>
      </c>
      <c r="B3969">
        <v>209255</v>
      </c>
      <c r="C3969">
        <v>135948</v>
      </c>
      <c r="D3969" t="s">
        <v>6072</v>
      </c>
      <c r="E3969">
        <v>5</v>
      </c>
      <c r="F3969" t="s">
        <v>10694</v>
      </c>
    </row>
    <row r="3970" spans="1:6" x14ac:dyDescent="0.25">
      <c r="A3970" s="1">
        <v>149588</v>
      </c>
      <c r="B3970">
        <v>86414</v>
      </c>
      <c r="C3970">
        <v>66815</v>
      </c>
      <c r="D3970" t="s">
        <v>5223</v>
      </c>
      <c r="E3970">
        <v>5</v>
      </c>
      <c r="F3970" t="s">
        <v>10695</v>
      </c>
    </row>
    <row r="3971" spans="1:6" x14ac:dyDescent="0.25">
      <c r="A3971" s="1">
        <v>910720</v>
      </c>
      <c r="B3971">
        <v>1185804</v>
      </c>
      <c r="C3971">
        <v>26420</v>
      </c>
      <c r="D3971" t="s">
        <v>6073</v>
      </c>
      <c r="E3971">
        <v>5</v>
      </c>
      <c r="F3971" t="s">
        <v>10696</v>
      </c>
    </row>
    <row r="3972" spans="1:6" x14ac:dyDescent="0.25">
      <c r="A3972" s="1">
        <v>479931</v>
      </c>
      <c r="B3972">
        <v>127971</v>
      </c>
      <c r="C3972">
        <v>57774</v>
      </c>
      <c r="D3972" t="s">
        <v>1635</v>
      </c>
      <c r="E3972">
        <v>5</v>
      </c>
      <c r="F3972" t="s">
        <v>10697</v>
      </c>
    </row>
    <row r="3973" spans="1:6" x14ac:dyDescent="0.25">
      <c r="A3973" s="1">
        <v>845923</v>
      </c>
      <c r="B3973">
        <v>430471</v>
      </c>
      <c r="C3973">
        <v>339284</v>
      </c>
      <c r="D3973" t="s">
        <v>5297</v>
      </c>
      <c r="E3973">
        <v>5</v>
      </c>
      <c r="F3973" t="s">
        <v>10698</v>
      </c>
    </row>
    <row r="3974" spans="1:6" x14ac:dyDescent="0.25">
      <c r="A3974" s="1">
        <v>122785</v>
      </c>
      <c r="B3974">
        <v>1061628</v>
      </c>
      <c r="C3974">
        <v>371445</v>
      </c>
      <c r="D3974" t="s">
        <v>4598</v>
      </c>
      <c r="E3974">
        <v>5</v>
      </c>
      <c r="F3974" t="s">
        <v>10699</v>
      </c>
    </row>
    <row r="3975" spans="1:6" x14ac:dyDescent="0.25">
      <c r="A3975" s="1">
        <v>1020194</v>
      </c>
      <c r="B3975">
        <v>1109296</v>
      </c>
      <c r="C3975">
        <v>49591</v>
      </c>
      <c r="D3975" t="s">
        <v>6074</v>
      </c>
      <c r="E3975">
        <v>5</v>
      </c>
      <c r="F3975" t="s">
        <v>10700</v>
      </c>
    </row>
    <row r="3976" spans="1:6" x14ac:dyDescent="0.25">
      <c r="A3976" s="1">
        <v>1101500</v>
      </c>
      <c r="B3976">
        <v>62264</v>
      </c>
      <c r="C3976">
        <v>212775</v>
      </c>
      <c r="D3976" t="s">
        <v>5143</v>
      </c>
      <c r="E3976">
        <v>5</v>
      </c>
      <c r="F3976" t="s">
        <v>10701</v>
      </c>
    </row>
    <row r="3977" spans="1:6" x14ac:dyDescent="0.25">
      <c r="A3977" s="1">
        <v>1034868</v>
      </c>
      <c r="B3977">
        <v>349465</v>
      </c>
      <c r="C3977">
        <v>74624</v>
      </c>
      <c r="D3977" t="s">
        <v>5235</v>
      </c>
      <c r="E3977">
        <v>5</v>
      </c>
      <c r="F3977" t="s">
        <v>10702</v>
      </c>
    </row>
    <row r="3978" spans="1:6" x14ac:dyDescent="0.25">
      <c r="A3978" s="1">
        <v>910068</v>
      </c>
      <c r="B3978">
        <v>249880</v>
      </c>
      <c r="C3978">
        <v>256185</v>
      </c>
      <c r="D3978" t="s">
        <v>4412</v>
      </c>
      <c r="E3978">
        <v>4</v>
      </c>
      <c r="F3978" t="s">
        <v>10703</v>
      </c>
    </row>
    <row r="3979" spans="1:6" x14ac:dyDescent="0.25">
      <c r="A3979" s="1">
        <v>239362</v>
      </c>
      <c r="B3979">
        <v>444132</v>
      </c>
      <c r="C3979">
        <v>382534</v>
      </c>
      <c r="D3979" t="s">
        <v>5524</v>
      </c>
      <c r="E3979">
        <v>0</v>
      </c>
      <c r="F3979" t="s">
        <v>10704</v>
      </c>
    </row>
    <row r="3980" spans="1:6" x14ac:dyDescent="0.25">
      <c r="A3980" s="1">
        <v>1100032</v>
      </c>
      <c r="B3980">
        <v>1606406</v>
      </c>
      <c r="C3980">
        <v>385036</v>
      </c>
      <c r="D3980" t="s">
        <v>1917</v>
      </c>
      <c r="E3980">
        <v>5</v>
      </c>
      <c r="F3980" t="s">
        <v>10705</v>
      </c>
    </row>
    <row r="3981" spans="1:6" x14ac:dyDescent="0.25">
      <c r="A3981" s="1">
        <v>1065791</v>
      </c>
      <c r="B3981">
        <v>28201</v>
      </c>
      <c r="C3981">
        <v>13707</v>
      </c>
      <c r="D3981" t="s">
        <v>6075</v>
      </c>
      <c r="E3981">
        <v>5</v>
      </c>
      <c r="F3981" t="s">
        <v>10706</v>
      </c>
    </row>
    <row r="3982" spans="1:6" x14ac:dyDescent="0.25">
      <c r="A3982" s="1">
        <v>774326</v>
      </c>
      <c r="B3982">
        <v>2001397975</v>
      </c>
      <c r="C3982">
        <v>128956</v>
      </c>
      <c r="D3982" t="s">
        <v>6076</v>
      </c>
      <c r="E3982">
        <v>0</v>
      </c>
      <c r="F3982" t="s">
        <v>10707</v>
      </c>
    </row>
    <row r="3983" spans="1:6" x14ac:dyDescent="0.25">
      <c r="A3983" s="1">
        <v>698809</v>
      </c>
      <c r="B3983">
        <v>84657</v>
      </c>
      <c r="C3983">
        <v>27188</v>
      </c>
      <c r="D3983" t="s">
        <v>5641</v>
      </c>
      <c r="E3983">
        <v>5</v>
      </c>
      <c r="F3983" t="s">
        <v>10708</v>
      </c>
    </row>
    <row r="3984" spans="1:6" x14ac:dyDescent="0.25">
      <c r="A3984" s="1">
        <v>1027707</v>
      </c>
      <c r="B3984">
        <v>89831</v>
      </c>
      <c r="C3984">
        <v>60582</v>
      </c>
      <c r="D3984" t="s">
        <v>2455</v>
      </c>
      <c r="E3984">
        <v>5</v>
      </c>
      <c r="F3984" t="s">
        <v>10709</v>
      </c>
    </row>
    <row r="3985" spans="1:6" x14ac:dyDescent="0.25">
      <c r="A3985" s="1">
        <v>363602</v>
      </c>
      <c r="B3985">
        <v>1235459</v>
      </c>
      <c r="C3985">
        <v>338146</v>
      </c>
      <c r="D3985" t="s">
        <v>6077</v>
      </c>
      <c r="E3985">
        <v>5</v>
      </c>
      <c r="F3985" t="s">
        <v>10710</v>
      </c>
    </row>
    <row r="3986" spans="1:6" x14ac:dyDescent="0.25">
      <c r="A3986" s="1">
        <v>611892</v>
      </c>
      <c r="B3986">
        <v>593513</v>
      </c>
      <c r="C3986">
        <v>238994</v>
      </c>
      <c r="D3986" t="s">
        <v>5682</v>
      </c>
      <c r="E3986">
        <v>5</v>
      </c>
      <c r="F3986" t="s">
        <v>10711</v>
      </c>
    </row>
    <row r="3987" spans="1:6" x14ac:dyDescent="0.25">
      <c r="A3987" s="1">
        <v>1076759</v>
      </c>
      <c r="B3987">
        <v>1058174</v>
      </c>
      <c r="C3987">
        <v>80398</v>
      </c>
      <c r="D3987" t="s">
        <v>1828</v>
      </c>
      <c r="E3987">
        <v>5</v>
      </c>
      <c r="F3987" t="s">
        <v>10712</v>
      </c>
    </row>
    <row r="3988" spans="1:6" x14ac:dyDescent="0.25">
      <c r="A3988" s="1">
        <v>100953</v>
      </c>
      <c r="B3988">
        <v>60221</v>
      </c>
      <c r="C3988">
        <v>29678</v>
      </c>
      <c r="D3988" t="s">
        <v>6078</v>
      </c>
      <c r="E3988">
        <v>5</v>
      </c>
      <c r="F3988" t="s">
        <v>10713</v>
      </c>
    </row>
    <row r="3989" spans="1:6" x14ac:dyDescent="0.25">
      <c r="A3989" s="1">
        <v>6667</v>
      </c>
      <c r="B3989">
        <v>661190</v>
      </c>
      <c r="C3989">
        <v>29121</v>
      </c>
      <c r="D3989" t="s">
        <v>4800</v>
      </c>
      <c r="E3989">
        <v>5</v>
      </c>
      <c r="F3989" t="s">
        <v>10714</v>
      </c>
    </row>
    <row r="3990" spans="1:6" x14ac:dyDescent="0.25">
      <c r="A3990" s="1">
        <v>1103254</v>
      </c>
      <c r="B3990">
        <v>20480</v>
      </c>
      <c r="C3990">
        <v>227698</v>
      </c>
      <c r="D3990" t="s">
        <v>5019</v>
      </c>
      <c r="E3990">
        <v>5</v>
      </c>
      <c r="F3990" t="s">
        <v>10715</v>
      </c>
    </row>
    <row r="3991" spans="1:6" x14ac:dyDescent="0.25">
      <c r="A3991" s="1">
        <v>652019</v>
      </c>
      <c r="B3991">
        <v>494593</v>
      </c>
      <c r="C3991">
        <v>70814</v>
      </c>
      <c r="D3991" t="s">
        <v>1983</v>
      </c>
      <c r="E3991">
        <v>5</v>
      </c>
      <c r="F3991" t="s">
        <v>10716</v>
      </c>
    </row>
    <row r="3992" spans="1:6" x14ac:dyDescent="0.25">
      <c r="A3992" s="1">
        <v>231158</v>
      </c>
      <c r="B3992">
        <v>227607</v>
      </c>
      <c r="C3992">
        <v>78925</v>
      </c>
      <c r="D3992" t="s">
        <v>5514</v>
      </c>
      <c r="E3992">
        <v>5</v>
      </c>
      <c r="F3992" t="s">
        <v>10717</v>
      </c>
    </row>
    <row r="3993" spans="1:6" x14ac:dyDescent="0.25">
      <c r="A3993" s="1">
        <v>316723</v>
      </c>
      <c r="B3993">
        <v>286566</v>
      </c>
      <c r="C3993">
        <v>232888</v>
      </c>
      <c r="D3993" t="s">
        <v>1957</v>
      </c>
      <c r="E3993">
        <v>4</v>
      </c>
      <c r="F3993" t="s">
        <v>10718</v>
      </c>
    </row>
    <row r="3994" spans="1:6" x14ac:dyDescent="0.25">
      <c r="A3994" s="1">
        <v>683136</v>
      </c>
      <c r="B3994">
        <v>1803224661</v>
      </c>
      <c r="C3994">
        <v>491126</v>
      </c>
      <c r="D3994" t="s">
        <v>6079</v>
      </c>
      <c r="E3994">
        <v>5</v>
      </c>
      <c r="F3994" t="s">
        <v>10719</v>
      </c>
    </row>
    <row r="3995" spans="1:6" x14ac:dyDescent="0.25">
      <c r="A3995" s="1">
        <v>903541</v>
      </c>
      <c r="B3995">
        <v>2001350623</v>
      </c>
      <c r="C3995">
        <v>190637</v>
      </c>
      <c r="D3995" t="s">
        <v>6080</v>
      </c>
      <c r="E3995">
        <v>1</v>
      </c>
      <c r="F3995" t="s">
        <v>10720</v>
      </c>
    </row>
    <row r="3996" spans="1:6" x14ac:dyDescent="0.25">
      <c r="A3996" s="1">
        <v>403051</v>
      </c>
      <c r="B3996">
        <v>1048246</v>
      </c>
      <c r="C3996">
        <v>330717</v>
      </c>
      <c r="D3996" t="s">
        <v>5315</v>
      </c>
      <c r="E3996">
        <v>5</v>
      </c>
      <c r="F3996" t="s">
        <v>10721</v>
      </c>
    </row>
    <row r="3997" spans="1:6" x14ac:dyDescent="0.25">
      <c r="A3997" s="1">
        <v>845525</v>
      </c>
      <c r="B3997">
        <v>2001431856</v>
      </c>
      <c r="C3997">
        <v>81319</v>
      </c>
      <c r="D3997" t="s">
        <v>6081</v>
      </c>
      <c r="E3997">
        <v>5</v>
      </c>
      <c r="F3997" t="s">
        <v>10722</v>
      </c>
    </row>
    <row r="3998" spans="1:6" x14ac:dyDescent="0.25">
      <c r="A3998" s="1">
        <v>1046260</v>
      </c>
      <c r="B3998">
        <v>445378</v>
      </c>
      <c r="C3998">
        <v>104393</v>
      </c>
      <c r="D3998" t="s">
        <v>6082</v>
      </c>
      <c r="E3998">
        <v>5</v>
      </c>
      <c r="F3998" t="s">
        <v>10723</v>
      </c>
    </row>
    <row r="3999" spans="1:6" x14ac:dyDescent="0.25">
      <c r="A3999" s="1">
        <v>596887</v>
      </c>
      <c r="B3999">
        <v>1008402</v>
      </c>
      <c r="C3999">
        <v>64701</v>
      </c>
      <c r="D3999" t="s">
        <v>1809</v>
      </c>
      <c r="E3999">
        <v>5</v>
      </c>
      <c r="F3999" t="s">
        <v>10724</v>
      </c>
    </row>
    <row r="4000" spans="1:6" x14ac:dyDescent="0.25">
      <c r="A4000" s="1">
        <v>95215</v>
      </c>
      <c r="B4000">
        <v>67656</v>
      </c>
      <c r="C4000">
        <v>173251</v>
      </c>
      <c r="D4000" t="s">
        <v>2036</v>
      </c>
      <c r="E4000">
        <v>4</v>
      </c>
      <c r="F4000" t="s">
        <v>10725</v>
      </c>
    </row>
    <row r="4001" spans="1:6" x14ac:dyDescent="0.25">
      <c r="A4001" s="1">
        <v>1069458</v>
      </c>
      <c r="B4001">
        <v>605024</v>
      </c>
      <c r="C4001">
        <v>276480</v>
      </c>
      <c r="D4001" t="s">
        <v>2134</v>
      </c>
      <c r="E4001">
        <v>5</v>
      </c>
      <c r="F4001" t="s">
        <v>10726</v>
      </c>
    </row>
    <row r="4002" spans="1:6" x14ac:dyDescent="0.25">
      <c r="A4002" s="1">
        <v>906396</v>
      </c>
      <c r="B4002">
        <v>646093</v>
      </c>
      <c r="C4002">
        <v>309918</v>
      </c>
      <c r="D4002" t="s">
        <v>6083</v>
      </c>
      <c r="E4002">
        <v>5</v>
      </c>
      <c r="F4002" t="s">
        <v>10727</v>
      </c>
    </row>
    <row r="4003" spans="1:6" x14ac:dyDescent="0.25">
      <c r="A4003" s="1">
        <v>545211</v>
      </c>
      <c r="B4003">
        <v>331762</v>
      </c>
      <c r="C4003">
        <v>61814</v>
      </c>
      <c r="D4003" t="s">
        <v>4907</v>
      </c>
      <c r="E4003">
        <v>4</v>
      </c>
      <c r="F4003" t="s">
        <v>10728</v>
      </c>
    </row>
    <row r="4004" spans="1:6" x14ac:dyDescent="0.25">
      <c r="A4004" s="1">
        <v>862309</v>
      </c>
      <c r="B4004">
        <v>1555233</v>
      </c>
      <c r="C4004">
        <v>36806</v>
      </c>
      <c r="D4004" t="s">
        <v>1891</v>
      </c>
      <c r="E4004">
        <v>5</v>
      </c>
      <c r="F4004" t="s">
        <v>10729</v>
      </c>
    </row>
    <row r="4005" spans="1:6" x14ac:dyDescent="0.25">
      <c r="A4005" s="1">
        <v>656169</v>
      </c>
      <c r="B4005">
        <v>93713</v>
      </c>
      <c r="C4005">
        <v>27208</v>
      </c>
      <c r="D4005" t="s">
        <v>2006</v>
      </c>
      <c r="E4005">
        <v>0</v>
      </c>
      <c r="F4005" t="s">
        <v>10730</v>
      </c>
    </row>
    <row r="4006" spans="1:6" x14ac:dyDescent="0.25">
      <c r="A4006" s="1">
        <v>997655</v>
      </c>
      <c r="B4006">
        <v>546010</v>
      </c>
      <c r="C4006">
        <v>171834</v>
      </c>
      <c r="D4006" t="s">
        <v>2390</v>
      </c>
      <c r="E4006">
        <v>5</v>
      </c>
      <c r="F4006" t="s">
        <v>10731</v>
      </c>
    </row>
    <row r="4007" spans="1:6" x14ac:dyDescent="0.25">
      <c r="A4007" s="1">
        <v>794675</v>
      </c>
      <c r="B4007">
        <v>64682</v>
      </c>
      <c r="C4007">
        <v>25396</v>
      </c>
      <c r="D4007" t="s">
        <v>1987</v>
      </c>
      <c r="E4007">
        <v>5</v>
      </c>
      <c r="F4007" t="s">
        <v>10732</v>
      </c>
    </row>
    <row r="4008" spans="1:6" x14ac:dyDescent="0.25">
      <c r="A4008" s="1">
        <v>236810</v>
      </c>
      <c r="B4008">
        <v>383346</v>
      </c>
      <c r="C4008">
        <v>437108</v>
      </c>
      <c r="D4008" t="s">
        <v>6084</v>
      </c>
      <c r="E4008">
        <v>5</v>
      </c>
      <c r="F4008" t="s">
        <v>10733</v>
      </c>
    </row>
    <row r="4009" spans="1:6" x14ac:dyDescent="0.25">
      <c r="A4009" s="1">
        <v>227791</v>
      </c>
      <c r="B4009">
        <v>299707</v>
      </c>
      <c r="C4009">
        <v>128515</v>
      </c>
      <c r="D4009" t="s">
        <v>6085</v>
      </c>
      <c r="E4009">
        <v>4</v>
      </c>
      <c r="F4009" t="s">
        <v>10734</v>
      </c>
    </row>
    <row r="4010" spans="1:6" x14ac:dyDescent="0.25">
      <c r="A4010" s="1">
        <v>1044546</v>
      </c>
      <c r="B4010">
        <v>369715</v>
      </c>
      <c r="C4010">
        <v>164890</v>
      </c>
      <c r="D4010" t="s">
        <v>2322</v>
      </c>
      <c r="E4010">
        <v>4</v>
      </c>
      <c r="F4010" t="s">
        <v>10735</v>
      </c>
    </row>
    <row r="4011" spans="1:6" x14ac:dyDescent="0.25">
      <c r="A4011" s="1">
        <v>889248</v>
      </c>
      <c r="B4011">
        <v>125640</v>
      </c>
      <c r="C4011">
        <v>50901</v>
      </c>
      <c r="D4011" t="s">
        <v>4288</v>
      </c>
      <c r="E4011">
        <v>5</v>
      </c>
      <c r="F4011" t="s">
        <v>10736</v>
      </c>
    </row>
    <row r="4012" spans="1:6" x14ac:dyDescent="0.25">
      <c r="A4012" s="1">
        <v>951619</v>
      </c>
      <c r="B4012">
        <v>104295</v>
      </c>
      <c r="C4012">
        <v>49950</v>
      </c>
      <c r="D4012" t="s">
        <v>6086</v>
      </c>
      <c r="E4012">
        <v>5</v>
      </c>
      <c r="F4012" t="s">
        <v>10737</v>
      </c>
    </row>
    <row r="4013" spans="1:6" x14ac:dyDescent="0.25">
      <c r="A4013" s="1">
        <v>948006</v>
      </c>
      <c r="B4013">
        <v>482376</v>
      </c>
      <c r="C4013">
        <v>331620</v>
      </c>
      <c r="D4013" t="s">
        <v>6087</v>
      </c>
      <c r="E4013">
        <v>5</v>
      </c>
      <c r="F4013" t="s">
        <v>10738</v>
      </c>
    </row>
    <row r="4014" spans="1:6" x14ac:dyDescent="0.25">
      <c r="A4014" s="1">
        <v>493657</v>
      </c>
      <c r="B4014">
        <v>937635</v>
      </c>
      <c r="C4014">
        <v>71373</v>
      </c>
      <c r="D4014" t="s">
        <v>6088</v>
      </c>
      <c r="E4014">
        <v>5</v>
      </c>
      <c r="F4014" t="s">
        <v>10739</v>
      </c>
    </row>
    <row r="4015" spans="1:6" x14ac:dyDescent="0.25">
      <c r="A4015" s="1">
        <v>385372</v>
      </c>
      <c r="B4015">
        <v>1222615</v>
      </c>
      <c r="C4015">
        <v>179638</v>
      </c>
      <c r="D4015" t="s">
        <v>2157</v>
      </c>
      <c r="E4015">
        <v>5</v>
      </c>
      <c r="F4015" t="s">
        <v>10740</v>
      </c>
    </row>
    <row r="4016" spans="1:6" x14ac:dyDescent="0.25">
      <c r="A4016" s="1">
        <v>411936</v>
      </c>
      <c r="B4016">
        <v>209028</v>
      </c>
      <c r="C4016">
        <v>130007</v>
      </c>
      <c r="D4016" t="s">
        <v>2399</v>
      </c>
      <c r="E4016">
        <v>5</v>
      </c>
      <c r="F4016" t="s">
        <v>10741</v>
      </c>
    </row>
    <row r="4017" spans="1:6" x14ac:dyDescent="0.25">
      <c r="A4017" s="1">
        <v>559627</v>
      </c>
      <c r="B4017">
        <v>163112</v>
      </c>
      <c r="C4017">
        <v>136445</v>
      </c>
      <c r="D4017" t="s">
        <v>5930</v>
      </c>
      <c r="E4017">
        <v>5</v>
      </c>
      <c r="F4017" t="s">
        <v>10742</v>
      </c>
    </row>
    <row r="4018" spans="1:6" x14ac:dyDescent="0.25">
      <c r="A4018" s="1">
        <v>954400</v>
      </c>
      <c r="B4018">
        <v>133174</v>
      </c>
      <c r="C4018">
        <v>166450</v>
      </c>
      <c r="D4018" t="s">
        <v>4397</v>
      </c>
      <c r="E4018">
        <v>5</v>
      </c>
      <c r="F4018" t="s">
        <v>10743</v>
      </c>
    </row>
    <row r="4019" spans="1:6" x14ac:dyDescent="0.25">
      <c r="A4019" s="1">
        <v>349460</v>
      </c>
      <c r="B4019">
        <v>452940</v>
      </c>
      <c r="C4019">
        <v>323352</v>
      </c>
      <c r="D4019" t="s">
        <v>2581</v>
      </c>
      <c r="E4019">
        <v>5</v>
      </c>
      <c r="F4019" t="s">
        <v>10744</v>
      </c>
    </row>
    <row r="4020" spans="1:6" x14ac:dyDescent="0.25">
      <c r="A4020" s="1">
        <v>707946</v>
      </c>
      <c r="B4020">
        <v>1518991</v>
      </c>
      <c r="C4020">
        <v>62055</v>
      </c>
      <c r="D4020" t="s">
        <v>6089</v>
      </c>
      <c r="E4020">
        <v>2</v>
      </c>
      <c r="F4020" t="s">
        <v>10745</v>
      </c>
    </row>
    <row r="4021" spans="1:6" x14ac:dyDescent="0.25">
      <c r="A4021" s="1">
        <v>94938</v>
      </c>
      <c r="B4021">
        <v>199848</v>
      </c>
      <c r="C4021">
        <v>413337</v>
      </c>
      <c r="D4021" t="s">
        <v>4571</v>
      </c>
      <c r="E4021">
        <v>5</v>
      </c>
      <c r="F4021" t="s">
        <v>10746</v>
      </c>
    </row>
    <row r="4022" spans="1:6" x14ac:dyDescent="0.25">
      <c r="A4022" s="1">
        <v>776589</v>
      </c>
      <c r="B4022">
        <v>2000377974</v>
      </c>
      <c r="C4022">
        <v>40343</v>
      </c>
      <c r="D4022" t="s">
        <v>6090</v>
      </c>
      <c r="E4022">
        <v>0</v>
      </c>
      <c r="F4022" t="s">
        <v>10747</v>
      </c>
    </row>
    <row r="4023" spans="1:6" x14ac:dyDescent="0.25">
      <c r="A4023" s="1">
        <v>614862</v>
      </c>
      <c r="B4023">
        <v>1224074</v>
      </c>
      <c r="C4023">
        <v>63746</v>
      </c>
      <c r="D4023" t="s">
        <v>4212</v>
      </c>
      <c r="E4023">
        <v>0</v>
      </c>
      <c r="F4023" t="s">
        <v>10748</v>
      </c>
    </row>
    <row r="4024" spans="1:6" x14ac:dyDescent="0.25">
      <c r="A4024" s="1">
        <v>1086000</v>
      </c>
      <c r="B4024">
        <v>281208</v>
      </c>
      <c r="C4024">
        <v>95569</v>
      </c>
      <c r="D4024" t="s">
        <v>1607</v>
      </c>
      <c r="E4024">
        <v>5</v>
      </c>
      <c r="F4024" t="s">
        <v>10749</v>
      </c>
    </row>
    <row r="4025" spans="1:6" x14ac:dyDescent="0.25">
      <c r="A4025" s="1">
        <v>865281</v>
      </c>
      <c r="B4025">
        <v>608542</v>
      </c>
      <c r="C4025">
        <v>6651</v>
      </c>
      <c r="D4025" t="s">
        <v>6091</v>
      </c>
      <c r="E4025">
        <v>5</v>
      </c>
      <c r="F4025" t="s">
        <v>10750</v>
      </c>
    </row>
    <row r="4026" spans="1:6" x14ac:dyDescent="0.25">
      <c r="A4026" s="1">
        <v>871938</v>
      </c>
      <c r="B4026">
        <v>155381</v>
      </c>
      <c r="C4026">
        <v>36013</v>
      </c>
      <c r="D4026" t="s">
        <v>1668</v>
      </c>
      <c r="E4026">
        <v>5</v>
      </c>
      <c r="F4026" t="s">
        <v>10751</v>
      </c>
    </row>
    <row r="4027" spans="1:6" x14ac:dyDescent="0.25">
      <c r="A4027" s="1">
        <v>286334</v>
      </c>
      <c r="B4027">
        <v>288351</v>
      </c>
      <c r="C4027">
        <v>22179</v>
      </c>
      <c r="D4027" t="s">
        <v>6092</v>
      </c>
      <c r="E4027">
        <v>5</v>
      </c>
      <c r="F4027" t="s">
        <v>10752</v>
      </c>
    </row>
    <row r="4028" spans="1:6" x14ac:dyDescent="0.25">
      <c r="A4028" s="1">
        <v>919418</v>
      </c>
      <c r="B4028">
        <v>2000485937</v>
      </c>
      <c r="C4028">
        <v>140839</v>
      </c>
      <c r="D4028" t="s">
        <v>6093</v>
      </c>
      <c r="E4028">
        <v>5</v>
      </c>
      <c r="F4028" t="s">
        <v>10753</v>
      </c>
    </row>
    <row r="4029" spans="1:6" x14ac:dyDescent="0.25">
      <c r="A4029" s="1">
        <v>573223</v>
      </c>
      <c r="B4029">
        <v>134663</v>
      </c>
      <c r="C4029">
        <v>21208</v>
      </c>
      <c r="D4029" t="s">
        <v>1979</v>
      </c>
      <c r="E4029">
        <v>5</v>
      </c>
      <c r="F4029" t="s">
        <v>10754</v>
      </c>
    </row>
    <row r="4030" spans="1:6" x14ac:dyDescent="0.25">
      <c r="A4030" s="1">
        <v>863067</v>
      </c>
      <c r="B4030">
        <v>187927</v>
      </c>
      <c r="C4030">
        <v>315376</v>
      </c>
      <c r="D4030" t="s">
        <v>2238</v>
      </c>
      <c r="E4030">
        <v>4</v>
      </c>
      <c r="F4030" t="s">
        <v>10755</v>
      </c>
    </row>
    <row r="4031" spans="1:6" x14ac:dyDescent="0.25">
      <c r="A4031" s="1">
        <v>9565</v>
      </c>
      <c r="B4031">
        <v>109938</v>
      </c>
      <c r="C4031">
        <v>114103</v>
      </c>
      <c r="D4031" t="s">
        <v>6094</v>
      </c>
      <c r="E4031">
        <v>5</v>
      </c>
      <c r="F4031" t="s">
        <v>10756</v>
      </c>
    </row>
    <row r="4032" spans="1:6" x14ac:dyDescent="0.25">
      <c r="A4032" s="1">
        <v>636951</v>
      </c>
      <c r="B4032">
        <v>586618</v>
      </c>
      <c r="C4032">
        <v>101601</v>
      </c>
      <c r="D4032" t="s">
        <v>5558</v>
      </c>
      <c r="E4032">
        <v>5</v>
      </c>
      <c r="F4032" t="s">
        <v>10757</v>
      </c>
    </row>
    <row r="4033" spans="1:6" x14ac:dyDescent="0.25">
      <c r="A4033" s="1">
        <v>1019396</v>
      </c>
      <c r="B4033">
        <v>295324</v>
      </c>
      <c r="C4033">
        <v>80750</v>
      </c>
      <c r="D4033" t="s">
        <v>4592</v>
      </c>
      <c r="E4033">
        <v>5</v>
      </c>
      <c r="F4033" t="s">
        <v>10758</v>
      </c>
    </row>
    <row r="4034" spans="1:6" x14ac:dyDescent="0.25">
      <c r="A4034" s="1">
        <v>43995</v>
      </c>
      <c r="B4034">
        <v>400708</v>
      </c>
      <c r="C4034">
        <v>423211</v>
      </c>
      <c r="D4034" t="s">
        <v>5785</v>
      </c>
      <c r="E4034">
        <v>5</v>
      </c>
      <c r="F4034" t="s">
        <v>10759</v>
      </c>
    </row>
    <row r="4035" spans="1:6" x14ac:dyDescent="0.25">
      <c r="A4035" s="1">
        <v>397078</v>
      </c>
      <c r="B4035">
        <v>356263</v>
      </c>
      <c r="C4035">
        <v>186500</v>
      </c>
      <c r="D4035" t="s">
        <v>5307</v>
      </c>
      <c r="E4035">
        <v>5</v>
      </c>
      <c r="F4035" t="s">
        <v>10760</v>
      </c>
    </row>
    <row r="4036" spans="1:6" x14ac:dyDescent="0.25">
      <c r="A4036" s="1">
        <v>212058</v>
      </c>
      <c r="B4036">
        <v>505836</v>
      </c>
      <c r="C4036">
        <v>175011</v>
      </c>
      <c r="D4036" t="s">
        <v>2620</v>
      </c>
      <c r="E4036">
        <v>0</v>
      </c>
      <c r="F4036" t="s">
        <v>10761</v>
      </c>
    </row>
    <row r="4037" spans="1:6" x14ac:dyDescent="0.25">
      <c r="A4037" s="1">
        <v>336862</v>
      </c>
      <c r="B4037">
        <v>52377</v>
      </c>
      <c r="C4037">
        <v>30908</v>
      </c>
      <c r="D4037" t="s">
        <v>5087</v>
      </c>
      <c r="E4037">
        <v>5</v>
      </c>
      <c r="F4037" t="s">
        <v>10762</v>
      </c>
    </row>
    <row r="4038" spans="1:6" x14ac:dyDescent="0.25">
      <c r="A4038" s="1">
        <v>821240</v>
      </c>
      <c r="B4038">
        <v>212497</v>
      </c>
      <c r="C4038">
        <v>21224</v>
      </c>
      <c r="D4038" t="s">
        <v>2043</v>
      </c>
      <c r="E4038">
        <v>4</v>
      </c>
      <c r="F4038" t="s">
        <v>10763</v>
      </c>
    </row>
    <row r="4039" spans="1:6" x14ac:dyDescent="0.25">
      <c r="A4039" s="1">
        <v>1128418</v>
      </c>
      <c r="B4039">
        <v>34771</v>
      </c>
      <c r="C4039">
        <v>213436</v>
      </c>
      <c r="D4039" t="s">
        <v>6095</v>
      </c>
      <c r="E4039">
        <v>5</v>
      </c>
      <c r="F4039" t="s">
        <v>10764</v>
      </c>
    </row>
    <row r="4040" spans="1:6" x14ac:dyDescent="0.25">
      <c r="A4040" s="1">
        <v>1047898</v>
      </c>
      <c r="B4040">
        <v>383853</v>
      </c>
      <c r="C4040">
        <v>295038</v>
      </c>
      <c r="D4040" t="s">
        <v>2258</v>
      </c>
      <c r="E4040">
        <v>4</v>
      </c>
      <c r="F4040" t="s">
        <v>10765</v>
      </c>
    </row>
    <row r="4041" spans="1:6" x14ac:dyDescent="0.25">
      <c r="A4041" s="1">
        <v>997066</v>
      </c>
      <c r="B4041">
        <v>35701</v>
      </c>
      <c r="C4041">
        <v>10443</v>
      </c>
      <c r="D4041" t="s">
        <v>2005</v>
      </c>
      <c r="E4041">
        <v>5</v>
      </c>
      <c r="F4041" t="s">
        <v>10766</v>
      </c>
    </row>
    <row r="4042" spans="1:6" x14ac:dyDescent="0.25">
      <c r="A4042" s="1">
        <v>883519</v>
      </c>
      <c r="B4042">
        <v>2079093</v>
      </c>
      <c r="C4042">
        <v>380719</v>
      </c>
      <c r="D4042" t="s">
        <v>5510</v>
      </c>
      <c r="E4042">
        <v>5</v>
      </c>
      <c r="F4042" t="s">
        <v>10767</v>
      </c>
    </row>
    <row r="4043" spans="1:6" x14ac:dyDescent="0.25">
      <c r="A4043" s="1">
        <v>543669</v>
      </c>
      <c r="B4043">
        <v>95743</v>
      </c>
      <c r="C4043">
        <v>107955</v>
      </c>
      <c r="D4043" t="s">
        <v>5502</v>
      </c>
      <c r="E4043">
        <v>5</v>
      </c>
      <c r="F4043" t="s">
        <v>10768</v>
      </c>
    </row>
    <row r="4044" spans="1:6" x14ac:dyDescent="0.25">
      <c r="A4044" s="1">
        <v>974888</v>
      </c>
      <c r="B4044">
        <v>610488</v>
      </c>
      <c r="C4044">
        <v>484193</v>
      </c>
      <c r="D4044" t="s">
        <v>6096</v>
      </c>
      <c r="E4044">
        <v>5</v>
      </c>
      <c r="F4044" t="s">
        <v>10769</v>
      </c>
    </row>
    <row r="4045" spans="1:6" x14ac:dyDescent="0.25">
      <c r="A4045" s="1">
        <v>560341</v>
      </c>
      <c r="B4045">
        <v>6357</v>
      </c>
      <c r="C4045">
        <v>69162</v>
      </c>
      <c r="D4045" t="s">
        <v>6097</v>
      </c>
      <c r="E4045">
        <v>4</v>
      </c>
      <c r="F4045" t="s">
        <v>10770</v>
      </c>
    </row>
    <row r="4046" spans="1:6" x14ac:dyDescent="0.25">
      <c r="A4046" s="1">
        <v>771156</v>
      </c>
      <c r="B4046">
        <v>39835</v>
      </c>
      <c r="C4046">
        <v>11705</v>
      </c>
      <c r="D4046" t="s">
        <v>6098</v>
      </c>
      <c r="E4046">
        <v>3</v>
      </c>
      <c r="F4046" t="s">
        <v>10771</v>
      </c>
    </row>
    <row r="4047" spans="1:6" x14ac:dyDescent="0.25">
      <c r="A4047" s="1">
        <v>1049248</v>
      </c>
      <c r="B4047">
        <v>1514927</v>
      </c>
      <c r="C4047">
        <v>102274</v>
      </c>
      <c r="D4047" t="s">
        <v>6099</v>
      </c>
      <c r="E4047">
        <v>5</v>
      </c>
      <c r="F4047" t="s">
        <v>10772</v>
      </c>
    </row>
    <row r="4048" spans="1:6" x14ac:dyDescent="0.25">
      <c r="A4048" s="1">
        <v>1049271</v>
      </c>
      <c r="B4048">
        <v>2268600</v>
      </c>
      <c r="C4048">
        <v>102274</v>
      </c>
      <c r="D4048" t="s">
        <v>6100</v>
      </c>
      <c r="E4048">
        <v>5</v>
      </c>
      <c r="F4048" t="s">
        <v>10773</v>
      </c>
    </row>
    <row r="4049" spans="1:6" x14ac:dyDescent="0.25">
      <c r="A4049" s="1">
        <v>760176</v>
      </c>
      <c r="B4049">
        <v>460058</v>
      </c>
      <c r="C4049">
        <v>100756</v>
      </c>
      <c r="D4049" t="s">
        <v>1687</v>
      </c>
      <c r="E4049">
        <v>5</v>
      </c>
      <c r="F4049" t="s">
        <v>10774</v>
      </c>
    </row>
    <row r="4050" spans="1:6" x14ac:dyDescent="0.25">
      <c r="A4050" s="1">
        <v>133318</v>
      </c>
      <c r="B4050">
        <v>323545</v>
      </c>
      <c r="C4050">
        <v>10239</v>
      </c>
      <c r="D4050" t="s">
        <v>6101</v>
      </c>
      <c r="E4050">
        <v>5</v>
      </c>
      <c r="F4050" t="s">
        <v>10775</v>
      </c>
    </row>
    <row r="4051" spans="1:6" x14ac:dyDescent="0.25">
      <c r="A4051" s="1">
        <v>789226</v>
      </c>
      <c r="B4051">
        <v>424680</v>
      </c>
      <c r="C4051">
        <v>348193</v>
      </c>
      <c r="D4051" t="s">
        <v>1780</v>
      </c>
      <c r="E4051">
        <v>5</v>
      </c>
      <c r="F4051" t="s">
        <v>10776</v>
      </c>
    </row>
    <row r="4052" spans="1:6" x14ac:dyDescent="0.25">
      <c r="A4052" s="1">
        <v>80056</v>
      </c>
      <c r="B4052">
        <v>573325</v>
      </c>
      <c r="C4052">
        <v>447543</v>
      </c>
      <c r="D4052" t="s">
        <v>2432</v>
      </c>
      <c r="E4052">
        <v>5</v>
      </c>
      <c r="F4052" t="s">
        <v>10777</v>
      </c>
    </row>
    <row r="4053" spans="1:6" x14ac:dyDescent="0.25">
      <c r="A4053" s="1">
        <v>767906</v>
      </c>
      <c r="B4053">
        <v>957625</v>
      </c>
      <c r="C4053">
        <v>61962</v>
      </c>
      <c r="D4053" t="s">
        <v>4524</v>
      </c>
      <c r="E4053">
        <v>5</v>
      </c>
      <c r="F4053" t="s">
        <v>10778</v>
      </c>
    </row>
    <row r="4054" spans="1:6" x14ac:dyDescent="0.25">
      <c r="A4054" s="1">
        <v>95122</v>
      </c>
      <c r="B4054">
        <v>1482233</v>
      </c>
      <c r="C4054">
        <v>227903</v>
      </c>
      <c r="D4054" t="s">
        <v>1980</v>
      </c>
      <c r="E4054">
        <v>5</v>
      </c>
      <c r="F4054" t="s">
        <v>10779</v>
      </c>
    </row>
    <row r="4055" spans="1:6" x14ac:dyDescent="0.25">
      <c r="A4055" s="1">
        <v>763819</v>
      </c>
      <c r="B4055">
        <v>53932</v>
      </c>
      <c r="C4055">
        <v>103679</v>
      </c>
      <c r="D4055" t="s">
        <v>4288</v>
      </c>
      <c r="E4055">
        <v>5</v>
      </c>
      <c r="F4055" t="s">
        <v>10780</v>
      </c>
    </row>
    <row r="4056" spans="1:6" x14ac:dyDescent="0.25">
      <c r="A4056" s="1">
        <v>995710</v>
      </c>
      <c r="B4056">
        <v>2001128730</v>
      </c>
      <c r="C4056">
        <v>227771</v>
      </c>
      <c r="D4056" t="s">
        <v>6102</v>
      </c>
      <c r="E4056">
        <v>3</v>
      </c>
      <c r="F4056" t="s">
        <v>10781</v>
      </c>
    </row>
    <row r="4057" spans="1:6" x14ac:dyDescent="0.25">
      <c r="A4057" s="1">
        <v>821871</v>
      </c>
      <c r="B4057">
        <v>821430</v>
      </c>
      <c r="C4057">
        <v>99843</v>
      </c>
      <c r="D4057" t="s">
        <v>4664</v>
      </c>
      <c r="E4057">
        <v>5</v>
      </c>
      <c r="F4057" t="s">
        <v>10782</v>
      </c>
    </row>
    <row r="4058" spans="1:6" x14ac:dyDescent="0.25">
      <c r="A4058" s="1">
        <v>657377</v>
      </c>
      <c r="B4058">
        <v>594755</v>
      </c>
      <c r="C4058">
        <v>27208</v>
      </c>
      <c r="D4058" t="s">
        <v>6103</v>
      </c>
      <c r="E4058">
        <v>0</v>
      </c>
      <c r="F4058" t="s">
        <v>10783</v>
      </c>
    </row>
    <row r="4059" spans="1:6" x14ac:dyDescent="0.25">
      <c r="A4059" s="1">
        <v>1075792</v>
      </c>
      <c r="B4059">
        <v>430471</v>
      </c>
      <c r="C4059">
        <v>246888</v>
      </c>
      <c r="D4059" t="s">
        <v>2213</v>
      </c>
      <c r="E4059">
        <v>5</v>
      </c>
      <c r="F4059" t="s">
        <v>10784</v>
      </c>
    </row>
    <row r="4060" spans="1:6" x14ac:dyDescent="0.25">
      <c r="A4060" s="1">
        <v>864898</v>
      </c>
      <c r="B4060">
        <v>192581</v>
      </c>
      <c r="C4060">
        <v>76546</v>
      </c>
      <c r="D4060" t="s">
        <v>6104</v>
      </c>
      <c r="E4060">
        <v>5</v>
      </c>
      <c r="F4060" t="s">
        <v>10785</v>
      </c>
    </row>
    <row r="4061" spans="1:6" x14ac:dyDescent="0.25">
      <c r="A4061" s="1">
        <v>1033236</v>
      </c>
      <c r="B4061">
        <v>538578</v>
      </c>
      <c r="C4061">
        <v>48401</v>
      </c>
      <c r="D4061" t="s">
        <v>2393</v>
      </c>
      <c r="E4061">
        <v>3</v>
      </c>
      <c r="F4061" t="s">
        <v>10786</v>
      </c>
    </row>
    <row r="4062" spans="1:6" x14ac:dyDescent="0.25">
      <c r="A4062" s="1">
        <v>465144</v>
      </c>
      <c r="B4062">
        <v>92625</v>
      </c>
      <c r="C4062">
        <v>21959</v>
      </c>
      <c r="D4062" t="s">
        <v>1951</v>
      </c>
      <c r="E4062">
        <v>5</v>
      </c>
      <c r="F4062" t="s">
        <v>10787</v>
      </c>
    </row>
    <row r="4063" spans="1:6" x14ac:dyDescent="0.25">
      <c r="A4063" s="1">
        <v>984467</v>
      </c>
      <c r="B4063">
        <v>554496</v>
      </c>
      <c r="C4063">
        <v>9272</v>
      </c>
      <c r="D4063" t="s">
        <v>5414</v>
      </c>
      <c r="E4063">
        <v>5</v>
      </c>
      <c r="F4063" t="s">
        <v>10788</v>
      </c>
    </row>
    <row r="4064" spans="1:6" x14ac:dyDescent="0.25">
      <c r="A4064" s="1">
        <v>578500</v>
      </c>
      <c r="B4064">
        <v>1800984785</v>
      </c>
      <c r="C4064">
        <v>114387</v>
      </c>
      <c r="D4064" t="s">
        <v>6105</v>
      </c>
      <c r="E4064">
        <v>5</v>
      </c>
      <c r="F4064" t="s">
        <v>10789</v>
      </c>
    </row>
    <row r="4065" spans="1:6" x14ac:dyDescent="0.25">
      <c r="A4065" s="1">
        <v>413330</v>
      </c>
      <c r="B4065">
        <v>49603</v>
      </c>
      <c r="C4065">
        <v>150913</v>
      </c>
      <c r="D4065" t="s">
        <v>2539</v>
      </c>
      <c r="E4065">
        <v>0</v>
      </c>
      <c r="F4065" t="s">
        <v>10790</v>
      </c>
    </row>
    <row r="4066" spans="1:6" x14ac:dyDescent="0.25">
      <c r="A4066" s="1">
        <v>1017726</v>
      </c>
      <c r="B4066">
        <v>187373</v>
      </c>
      <c r="C4066">
        <v>306489</v>
      </c>
      <c r="D4066" t="s">
        <v>6106</v>
      </c>
      <c r="E4066">
        <v>5</v>
      </c>
      <c r="F4066" t="s">
        <v>10791</v>
      </c>
    </row>
    <row r="4067" spans="1:6" x14ac:dyDescent="0.25">
      <c r="A4067" s="1">
        <v>66319</v>
      </c>
      <c r="B4067">
        <v>376851</v>
      </c>
      <c r="C4067">
        <v>39892</v>
      </c>
      <c r="D4067" t="s">
        <v>6107</v>
      </c>
      <c r="E4067">
        <v>4</v>
      </c>
      <c r="F4067" t="s">
        <v>10792</v>
      </c>
    </row>
    <row r="4068" spans="1:6" x14ac:dyDescent="0.25">
      <c r="A4068" s="1">
        <v>227877</v>
      </c>
      <c r="B4068">
        <v>593927</v>
      </c>
      <c r="C4068">
        <v>165988</v>
      </c>
      <c r="D4068" t="s">
        <v>2178</v>
      </c>
      <c r="E4068">
        <v>5</v>
      </c>
      <c r="F4068" t="s">
        <v>10793</v>
      </c>
    </row>
    <row r="4069" spans="1:6" x14ac:dyDescent="0.25">
      <c r="A4069" s="1">
        <v>1018345</v>
      </c>
      <c r="B4069">
        <v>84038</v>
      </c>
      <c r="C4069">
        <v>166896</v>
      </c>
      <c r="D4069" t="s">
        <v>2051</v>
      </c>
      <c r="E4069">
        <v>5</v>
      </c>
      <c r="F4069" t="s">
        <v>10794</v>
      </c>
    </row>
    <row r="4070" spans="1:6" x14ac:dyDescent="0.25">
      <c r="A4070" s="1">
        <v>295566</v>
      </c>
      <c r="B4070">
        <v>29931</v>
      </c>
      <c r="C4070">
        <v>22915</v>
      </c>
      <c r="D4070" t="s">
        <v>5736</v>
      </c>
      <c r="E4070">
        <v>5</v>
      </c>
      <c r="F4070" t="s">
        <v>10795</v>
      </c>
    </row>
    <row r="4071" spans="1:6" x14ac:dyDescent="0.25">
      <c r="A4071" s="1">
        <v>939747</v>
      </c>
      <c r="B4071">
        <v>36742</v>
      </c>
      <c r="C4071">
        <v>47195</v>
      </c>
      <c r="D4071" t="s">
        <v>6108</v>
      </c>
      <c r="E4071">
        <v>5</v>
      </c>
      <c r="F4071" t="s">
        <v>10796</v>
      </c>
    </row>
    <row r="4072" spans="1:6" x14ac:dyDescent="0.25">
      <c r="A4072" s="1">
        <v>765447</v>
      </c>
      <c r="B4072">
        <v>1287831</v>
      </c>
      <c r="C4072">
        <v>259813</v>
      </c>
      <c r="D4072" t="s">
        <v>2286</v>
      </c>
      <c r="E4072">
        <v>5</v>
      </c>
      <c r="F4072" t="s">
        <v>10797</v>
      </c>
    </row>
    <row r="4073" spans="1:6" x14ac:dyDescent="0.25">
      <c r="A4073" s="1">
        <v>665902</v>
      </c>
      <c r="B4073">
        <v>323186</v>
      </c>
      <c r="C4073">
        <v>373124</v>
      </c>
      <c r="D4073" t="s">
        <v>4717</v>
      </c>
      <c r="E4073">
        <v>5</v>
      </c>
      <c r="F4073" t="s">
        <v>10798</v>
      </c>
    </row>
    <row r="4074" spans="1:6" x14ac:dyDescent="0.25">
      <c r="A4074" s="1">
        <v>938621</v>
      </c>
      <c r="B4074">
        <v>1803142752</v>
      </c>
      <c r="C4074">
        <v>82102</v>
      </c>
      <c r="D4074" t="s">
        <v>6109</v>
      </c>
      <c r="E4074">
        <v>5</v>
      </c>
      <c r="F4074" t="s">
        <v>10799</v>
      </c>
    </row>
    <row r="4075" spans="1:6" x14ac:dyDescent="0.25">
      <c r="A4075" s="1">
        <v>910836</v>
      </c>
      <c r="B4075">
        <v>31501</v>
      </c>
      <c r="C4075">
        <v>21101</v>
      </c>
      <c r="D4075" t="s">
        <v>6110</v>
      </c>
      <c r="E4075">
        <v>5</v>
      </c>
      <c r="F4075" t="s">
        <v>10800</v>
      </c>
    </row>
    <row r="4076" spans="1:6" x14ac:dyDescent="0.25">
      <c r="A4076" s="1">
        <v>878455</v>
      </c>
      <c r="B4076">
        <v>416807</v>
      </c>
      <c r="C4076">
        <v>134237</v>
      </c>
      <c r="D4076" t="s">
        <v>4679</v>
      </c>
      <c r="E4076">
        <v>5</v>
      </c>
      <c r="F4076" t="s">
        <v>10801</v>
      </c>
    </row>
    <row r="4077" spans="1:6" x14ac:dyDescent="0.25">
      <c r="A4077" s="1">
        <v>154667</v>
      </c>
      <c r="B4077">
        <v>57042</v>
      </c>
      <c r="C4077">
        <v>122139</v>
      </c>
      <c r="D4077" t="s">
        <v>5189</v>
      </c>
      <c r="E4077">
        <v>4</v>
      </c>
      <c r="F4077" t="s">
        <v>10802</v>
      </c>
    </row>
    <row r="4078" spans="1:6" x14ac:dyDescent="0.25">
      <c r="A4078" s="1">
        <v>1104171</v>
      </c>
      <c r="B4078">
        <v>400708</v>
      </c>
      <c r="C4078">
        <v>64446</v>
      </c>
      <c r="D4078" t="s">
        <v>6111</v>
      </c>
      <c r="E4078">
        <v>5</v>
      </c>
      <c r="F4078" t="s">
        <v>10803</v>
      </c>
    </row>
    <row r="4079" spans="1:6" x14ac:dyDescent="0.25">
      <c r="A4079" s="1">
        <v>419494</v>
      </c>
      <c r="B4079">
        <v>170100</v>
      </c>
      <c r="C4079">
        <v>75896</v>
      </c>
      <c r="D4079" t="s">
        <v>4825</v>
      </c>
      <c r="E4079">
        <v>1</v>
      </c>
      <c r="F4079" t="s">
        <v>10804</v>
      </c>
    </row>
    <row r="4080" spans="1:6" x14ac:dyDescent="0.25">
      <c r="A4080" s="1">
        <v>770978</v>
      </c>
      <c r="B4080">
        <v>208380</v>
      </c>
      <c r="C4080">
        <v>30602</v>
      </c>
      <c r="D4080" t="s">
        <v>2165</v>
      </c>
      <c r="E4080">
        <v>5</v>
      </c>
      <c r="F4080" t="s">
        <v>10805</v>
      </c>
    </row>
    <row r="4081" spans="1:6" x14ac:dyDescent="0.25">
      <c r="A4081" s="1">
        <v>957210</v>
      </c>
      <c r="B4081">
        <v>160974</v>
      </c>
      <c r="C4081">
        <v>76948</v>
      </c>
      <c r="D4081" t="s">
        <v>6112</v>
      </c>
      <c r="E4081">
        <v>5</v>
      </c>
      <c r="F4081" t="s">
        <v>10806</v>
      </c>
    </row>
    <row r="4082" spans="1:6" x14ac:dyDescent="0.25">
      <c r="A4082" s="1">
        <v>501714</v>
      </c>
      <c r="B4082">
        <v>278118</v>
      </c>
      <c r="C4082">
        <v>360467</v>
      </c>
      <c r="D4082" t="s">
        <v>5064</v>
      </c>
      <c r="E4082">
        <v>4</v>
      </c>
      <c r="F4082" t="s">
        <v>10807</v>
      </c>
    </row>
    <row r="4083" spans="1:6" x14ac:dyDescent="0.25">
      <c r="A4083" s="1">
        <v>816608</v>
      </c>
      <c r="B4083">
        <v>428885</v>
      </c>
      <c r="C4083">
        <v>209175</v>
      </c>
      <c r="D4083" t="s">
        <v>5501</v>
      </c>
      <c r="E4083">
        <v>5</v>
      </c>
      <c r="F4083" t="s">
        <v>10808</v>
      </c>
    </row>
    <row r="4084" spans="1:6" x14ac:dyDescent="0.25">
      <c r="A4084" s="1">
        <v>674174</v>
      </c>
      <c r="B4084">
        <v>80353</v>
      </c>
      <c r="C4084">
        <v>305214</v>
      </c>
      <c r="D4084" t="s">
        <v>5415</v>
      </c>
      <c r="E4084">
        <v>5</v>
      </c>
      <c r="F4084" t="s">
        <v>10809</v>
      </c>
    </row>
    <row r="4085" spans="1:6" x14ac:dyDescent="0.25">
      <c r="A4085" s="1">
        <v>453280</v>
      </c>
      <c r="B4085">
        <v>2845590</v>
      </c>
      <c r="C4085">
        <v>354979</v>
      </c>
      <c r="D4085" t="s">
        <v>5244</v>
      </c>
      <c r="E4085">
        <v>5</v>
      </c>
      <c r="F4085" t="s">
        <v>10810</v>
      </c>
    </row>
    <row r="4086" spans="1:6" x14ac:dyDescent="0.25">
      <c r="A4086" s="1">
        <v>20759</v>
      </c>
      <c r="B4086">
        <v>491095</v>
      </c>
      <c r="C4086">
        <v>88804</v>
      </c>
      <c r="D4086" t="s">
        <v>2579</v>
      </c>
      <c r="E4086">
        <v>5</v>
      </c>
      <c r="F4086" t="s">
        <v>10811</v>
      </c>
    </row>
    <row r="4087" spans="1:6" x14ac:dyDescent="0.25">
      <c r="A4087" s="1">
        <v>1022369</v>
      </c>
      <c r="B4087">
        <v>749562</v>
      </c>
      <c r="C4087">
        <v>202181</v>
      </c>
      <c r="D4087" t="s">
        <v>6113</v>
      </c>
      <c r="E4087">
        <v>5</v>
      </c>
      <c r="F4087" t="s">
        <v>10812</v>
      </c>
    </row>
    <row r="4088" spans="1:6" x14ac:dyDescent="0.25">
      <c r="A4088" s="1">
        <v>968953</v>
      </c>
      <c r="B4088">
        <v>573325</v>
      </c>
      <c r="C4088">
        <v>320417</v>
      </c>
      <c r="D4088" t="s">
        <v>6114</v>
      </c>
      <c r="E4088">
        <v>5</v>
      </c>
      <c r="F4088" t="s">
        <v>10813</v>
      </c>
    </row>
    <row r="4089" spans="1:6" x14ac:dyDescent="0.25">
      <c r="A4089" s="1">
        <v>786114</v>
      </c>
      <c r="B4089">
        <v>92385</v>
      </c>
      <c r="C4089">
        <v>65944</v>
      </c>
      <c r="D4089" t="s">
        <v>4453</v>
      </c>
      <c r="E4089">
        <v>5</v>
      </c>
      <c r="F4089" t="s">
        <v>10814</v>
      </c>
    </row>
    <row r="4090" spans="1:6" x14ac:dyDescent="0.25">
      <c r="A4090" s="1">
        <v>920838</v>
      </c>
      <c r="B4090">
        <v>382071</v>
      </c>
      <c r="C4090">
        <v>156572</v>
      </c>
      <c r="D4090" t="s">
        <v>2461</v>
      </c>
      <c r="E4090">
        <v>5</v>
      </c>
      <c r="F4090" t="s">
        <v>10815</v>
      </c>
    </row>
    <row r="4091" spans="1:6" x14ac:dyDescent="0.25">
      <c r="A4091" s="1">
        <v>325406</v>
      </c>
      <c r="B4091">
        <v>1677099</v>
      </c>
      <c r="C4091">
        <v>456722</v>
      </c>
      <c r="D4091" t="s">
        <v>6115</v>
      </c>
      <c r="E4091">
        <v>5</v>
      </c>
      <c r="F4091" t="s">
        <v>10816</v>
      </c>
    </row>
    <row r="4092" spans="1:6" x14ac:dyDescent="0.25">
      <c r="A4092" s="1">
        <v>401231</v>
      </c>
      <c r="B4092">
        <v>288240</v>
      </c>
      <c r="C4092">
        <v>127030</v>
      </c>
      <c r="D4092" t="s">
        <v>2230</v>
      </c>
      <c r="E4092">
        <v>5</v>
      </c>
      <c r="F4092" t="s">
        <v>10817</v>
      </c>
    </row>
    <row r="4093" spans="1:6" x14ac:dyDescent="0.25">
      <c r="A4093" s="1">
        <v>253315</v>
      </c>
      <c r="B4093">
        <v>386380</v>
      </c>
      <c r="C4093">
        <v>102617</v>
      </c>
      <c r="D4093" t="s">
        <v>4314</v>
      </c>
      <c r="E4093">
        <v>5</v>
      </c>
      <c r="F4093" t="s">
        <v>10818</v>
      </c>
    </row>
    <row r="4094" spans="1:6" x14ac:dyDescent="0.25">
      <c r="A4094" s="1">
        <v>520028</v>
      </c>
      <c r="B4094">
        <v>2000497144</v>
      </c>
      <c r="C4094">
        <v>62159</v>
      </c>
      <c r="D4094" t="s">
        <v>6116</v>
      </c>
      <c r="E4094">
        <v>5</v>
      </c>
      <c r="F4094" t="s">
        <v>10819</v>
      </c>
    </row>
    <row r="4095" spans="1:6" x14ac:dyDescent="0.25">
      <c r="A4095" s="1">
        <v>641353</v>
      </c>
      <c r="B4095">
        <v>1329782</v>
      </c>
      <c r="C4095">
        <v>36307</v>
      </c>
      <c r="D4095" t="s">
        <v>5007</v>
      </c>
      <c r="E4095">
        <v>5</v>
      </c>
      <c r="F4095" t="s">
        <v>10820</v>
      </c>
    </row>
    <row r="4096" spans="1:6" x14ac:dyDescent="0.25">
      <c r="A4096" s="1">
        <v>378977</v>
      </c>
      <c r="B4096">
        <v>394085</v>
      </c>
      <c r="C4096">
        <v>316152</v>
      </c>
      <c r="D4096" t="s">
        <v>1528</v>
      </c>
      <c r="E4096">
        <v>5</v>
      </c>
      <c r="F4096" t="s">
        <v>10821</v>
      </c>
    </row>
    <row r="4097" spans="1:6" x14ac:dyDescent="0.25">
      <c r="A4097" s="1">
        <v>1104153</v>
      </c>
      <c r="B4097">
        <v>843737</v>
      </c>
      <c r="C4097">
        <v>64446</v>
      </c>
      <c r="D4097" t="s">
        <v>6117</v>
      </c>
      <c r="E4097">
        <v>5</v>
      </c>
      <c r="F4097" t="s">
        <v>10822</v>
      </c>
    </row>
    <row r="4098" spans="1:6" x14ac:dyDescent="0.25">
      <c r="A4098" s="1">
        <v>462455</v>
      </c>
      <c r="B4098">
        <v>226863</v>
      </c>
      <c r="C4098">
        <v>314955</v>
      </c>
      <c r="D4098" t="s">
        <v>5861</v>
      </c>
      <c r="E4098">
        <v>5</v>
      </c>
      <c r="F4098" t="s">
        <v>10823</v>
      </c>
    </row>
    <row r="4099" spans="1:6" x14ac:dyDescent="0.25">
      <c r="A4099" s="1">
        <v>182924</v>
      </c>
      <c r="B4099">
        <v>208984</v>
      </c>
      <c r="C4099">
        <v>269997</v>
      </c>
      <c r="D4099" t="s">
        <v>6118</v>
      </c>
      <c r="E4099">
        <v>5</v>
      </c>
      <c r="F4099" t="s">
        <v>10824</v>
      </c>
    </row>
    <row r="4100" spans="1:6" x14ac:dyDescent="0.25">
      <c r="A4100" s="1">
        <v>461055</v>
      </c>
      <c r="B4100">
        <v>962690</v>
      </c>
      <c r="C4100">
        <v>276338</v>
      </c>
      <c r="D4100" t="s">
        <v>5806</v>
      </c>
      <c r="E4100">
        <v>5</v>
      </c>
      <c r="F4100" t="s">
        <v>10825</v>
      </c>
    </row>
    <row r="4101" spans="1:6" x14ac:dyDescent="0.25">
      <c r="A4101" s="1">
        <v>66080</v>
      </c>
      <c r="B4101">
        <v>186070</v>
      </c>
      <c r="C4101">
        <v>129533</v>
      </c>
      <c r="D4101" t="s">
        <v>6119</v>
      </c>
      <c r="E4101">
        <v>5</v>
      </c>
      <c r="F4101" t="s">
        <v>10826</v>
      </c>
    </row>
    <row r="4102" spans="1:6" x14ac:dyDescent="0.25">
      <c r="A4102" s="1">
        <v>424861</v>
      </c>
      <c r="B4102">
        <v>89831</v>
      </c>
      <c r="C4102">
        <v>153890</v>
      </c>
      <c r="D4102" t="s">
        <v>6120</v>
      </c>
      <c r="E4102">
        <v>5</v>
      </c>
      <c r="F4102" t="s">
        <v>10827</v>
      </c>
    </row>
    <row r="4103" spans="1:6" x14ac:dyDescent="0.25">
      <c r="A4103" s="1">
        <v>606206</v>
      </c>
      <c r="B4103">
        <v>125458</v>
      </c>
      <c r="C4103">
        <v>58286</v>
      </c>
      <c r="D4103" t="s">
        <v>4142</v>
      </c>
      <c r="E4103">
        <v>5</v>
      </c>
      <c r="F4103" t="s">
        <v>10828</v>
      </c>
    </row>
    <row r="4104" spans="1:6" x14ac:dyDescent="0.25">
      <c r="A4104" s="1">
        <v>156610</v>
      </c>
      <c r="B4104">
        <v>200339</v>
      </c>
      <c r="C4104">
        <v>217570</v>
      </c>
      <c r="D4104" t="s">
        <v>4484</v>
      </c>
      <c r="E4104">
        <v>5</v>
      </c>
      <c r="F4104" t="s">
        <v>10829</v>
      </c>
    </row>
    <row r="4105" spans="1:6" x14ac:dyDescent="0.25">
      <c r="A4105" s="1">
        <v>1046421</v>
      </c>
      <c r="B4105">
        <v>1255264</v>
      </c>
      <c r="C4105">
        <v>389691</v>
      </c>
      <c r="D4105" t="s">
        <v>6121</v>
      </c>
      <c r="E4105">
        <v>5</v>
      </c>
      <c r="F4105" t="s">
        <v>10830</v>
      </c>
    </row>
    <row r="4106" spans="1:6" x14ac:dyDescent="0.25">
      <c r="A4106" s="1">
        <v>1095914</v>
      </c>
      <c r="B4106">
        <v>179133</v>
      </c>
      <c r="C4106">
        <v>100225</v>
      </c>
      <c r="D4106" t="s">
        <v>2342</v>
      </c>
      <c r="E4106">
        <v>5</v>
      </c>
      <c r="F4106" t="s">
        <v>10831</v>
      </c>
    </row>
    <row r="4107" spans="1:6" x14ac:dyDescent="0.25">
      <c r="A4107" s="1">
        <v>54677</v>
      </c>
      <c r="B4107">
        <v>135377</v>
      </c>
      <c r="C4107">
        <v>52035</v>
      </c>
      <c r="D4107" t="s">
        <v>4526</v>
      </c>
      <c r="E4107">
        <v>3</v>
      </c>
      <c r="F4107" t="s">
        <v>10832</v>
      </c>
    </row>
    <row r="4108" spans="1:6" x14ac:dyDescent="0.25">
      <c r="A4108" s="1">
        <v>135387</v>
      </c>
      <c r="B4108">
        <v>179133</v>
      </c>
      <c r="C4108">
        <v>109206</v>
      </c>
      <c r="D4108" t="s">
        <v>6122</v>
      </c>
      <c r="E4108">
        <v>5</v>
      </c>
      <c r="F4108" t="s">
        <v>10833</v>
      </c>
    </row>
    <row r="4109" spans="1:6" x14ac:dyDescent="0.25">
      <c r="A4109" s="1">
        <v>970646</v>
      </c>
      <c r="B4109">
        <v>125640</v>
      </c>
      <c r="C4109">
        <v>182062</v>
      </c>
      <c r="D4109" t="s">
        <v>2190</v>
      </c>
      <c r="E4109">
        <v>4</v>
      </c>
      <c r="F4109" t="s">
        <v>10834</v>
      </c>
    </row>
    <row r="4110" spans="1:6" x14ac:dyDescent="0.25">
      <c r="A4110" s="1">
        <v>24398</v>
      </c>
      <c r="B4110">
        <v>195668</v>
      </c>
      <c r="C4110">
        <v>2633</v>
      </c>
      <c r="D4110" t="s">
        <v>5124</v>
      </c>
      <c r="E4110">
        <v>5</v>
      </c>
      <c r="F4110" t="s">
        <v>10835</v>
      </c>
    </row>
    <row r="4111" spans="1:6" x14ac:dyDescent="0.25">
      <c r="A4111" s="1">
        <v>465312</v>
      </c>
      <c r="B4111">
        <v>724218</v>
      </c>
      <c r="C4111">
        <v>347632</v>
      </c>
      <c r="D4111" t="s">
        <v>2194</v>
      </c>
      <c r="E4111">
        <v>5</v>
      </c>
      <c r="F4111" t="s">
        <v>10836</v>
      </c>
    </row>
    <row r="4112" spans="1:6" x14ac:dyDescent="0.25">
      <c r="A4112" s="1">
        <v>787999</v>
      </c>
      <c r="B4112">
        <v>168069</v>
      </c>
      <c r="C4112">
        <v>65477</v>
      </c>
      <c r="D4112" t="s">
        <v>5875</v>
      </c>
      <c r="E4112">
        <v>5</v>
      </c>
      <c r="F4112" t="s">
        <v>10837</v>
      </c>
    </row>
    <row r="4113" spans="1:6" x14ac:dyDescent="0.25">
      <c r="A4113" s="1">
        <v>139504</v>
      </c>
      <c r="B4113">
        <v>131674</v>
      </c>
      <c r="C4113">
        <v>99746</v>
      </c>
      <c r="D4113" t="s">
        <v>2229</v>
      </c>
      <c r="E4113">
        <v>5</v>
      </c>
      <c r="F4113" t="s">
        <v>10838</v>
      </c>
    </row>
    <row r="4114" spans="1:6" x14ac:dyDescent="0.25">
      <c r="A4114" s="1">
        <v>447226</v>
      </c>
      <c r="B4114">
        <v>280271</v>
      </c>
      <c r="C4114">
        <v>294720</v>
      </c>
      <c r="D4114" t="s">
        <v>2618</v>
      </c>
      <c r="E4114">
        <v>4</v>
      </c>
      <c r="F4114" t="s">
        <v>10839</v>
      </c>
    </row>
    <row r="4115" spans="1:6" x14ac:dyDescent="0.25">
      <c r="A4115" s="1">
        <v>489626</v>
      </c>
      <c r="B4115">
        <v>747582</v>
      </c>
      <c r="C4115">
        <v>150898</v>
      </c>
      <c r="D4115" t="s">
        <v>4197</v>
      </c>
      <c r="E4115">
        <v>0</v>
      </c>
      <c r="F4115" t="s">
        <v>10840</v>
      </c>
    </row>
    <row r="4116" spans="1:6" x14ac:dyDescent="0.25">
      <c r="A4116" s="1">
        <v>214218</v>
      </c>
      <c r="B4116">
        <v>382484</v>
      </c>
      <c r="C4116">
        <v>75242</v>
      </c>
      <c r="D4116" t="s">
        <v>4127</v>
      </c>
      <c r="E4116">
        <v>3</v>
      </c>
      <c r="F4116" t="s">
        <v>10841</v>
      </c>
    </row>
    <row r="4117" spans="1:6" x14ac:dyDescent="0.25">
      <c r="A4117" s="1">
        <v>91723</v>
      </c>
      <c r="B4117">
        <v>1696592</v>
      </c>
      <c r="C4117">
        <v>223023</v>
      </c>
      <c r="D4117" t="s">
        <v>4725</v>
      </c>
      <c r="E4117">
        <v>4</v>
      </c>
      <c r="F4117" t="s">
        <v>10842</v>
      </c>
    </row>
    <row r="4118" spans="1:6" x14ac:dyDescent="0.25">
      <c r="A4118" s="1">
        <v>305924</v>
      </c>
      <c r="B4118">
        <v>833516</v>
      </c>
      <c r="C4118">
        <v>324047</v>
      </c>
      <c r="D4118" t="s">
        <v>2333</v>
      </c>
      <c r="E4118">
        <v>5</v>
      </c>
      <c r="F4118" t="s">
        <v>10843</v>
      </c>
    </row>
    <row r="4119" spans="1:6" x14ac:dyDescent="0.25">
      <c r="A4119" s="1">
        <v>14963</v>
      </c>
      <c r="B4119">
        <v>2000189146</v>
      </c>
      <c r="C4119">
        <v>37413</v>
      </c>
      <c r="D4119" t="s">
        <v>6123</v>
      </c>
      <c r="E4119">
        <v>5</v>
      </c>
      <c r="F4119" t="s">
        <v>10844</v>
      </c>
    </row>
    <row r="4120" spans="1:6" x14ac:dyDescent="0.25">
      <c r="A4120" s="1">
        <v>662596</v>
      </c>
      <c r="B4120">
        <v>28177</v>
      </c>
      <c r="C4120">
        <v>413658</v>
      </c>
      <c r="D4120" t="s">
        <v>5639</v>
      </c>
      <c r="E4120">
        <v>4</v>
      </c>
      <c r="F4120" t="s">
        <v>10845</v>
      </c>
    </row>
    <row r="4121" spans="1:6" x14ac:dyDescent="0.25">
      <c r="A4121" s="1">
        <v>924982</v>
      </c>
      <c r="B4121">
        <v>560189</v>
      </c>
      <c r="C4121">
        <v>258749</v>
      </c>
      <c r="D4121" t="s">
        <v>6124</v>
      </c>
      <c r="E4121">
        <v>5</v>
      </c>
      <c r="F4121" t="s">
        <v>10846</v>
      </c>
    </row>
    <row r="4122" spans="1:6" x14ac:dyDescent="0.25">
      <c r="A4122" s="1">
        <v>449615</v>
      </c>
      <c r="B4122">
        <v>34630</v>
      </c>
      <c r="C4122">
        <v>21455</v>
      </c>
      <c r="D4122" t="s">
        <v>6110</v>
      </c>
      <c r="E4122">
        <v>5</v>
      </c>
      <c r="F4122" t="s">
        <v>10847</v>
      </c>
    </row>
    <row r="4123" spans="1:6" x14ac:dyDescent="0.25">
      <c r="A4123" s="1">
        <v>142316</v>
      </c>
      <c r="B4123">
        <v>270514</v>
      </c>
      <c r="C4123">
        <v>38435</v>
      </c>
      <c r="D4123" t="s">
        <v>5463</v>
      </c>
      <c r="E4123">
        <v>2</v>
      </c>
      <c r="F4123" t="s">
        <v>10848</v>
      </c>
    </row>
    <row r="4124" spans="1:6" x14ac:dyDescent="0.25">
      <c r="A4124" s="1">
        <v>664842</v>
      </c>
      <c r="B4124">
        <v>125388</v>
      </c>
      <c r="C4124">
        <v>356975</v>
      </c>
      <c r="D4124" t="s">
        <v>5365</v>
      </c>
      <c r="E4124">
        <v>5</v>
      </c>
      <c r="F4124" t="s">
        <v>10849</v>
      </c>
    </row>
    <row r="4125" spans="1:6" x14ac:dyDescent="0.25">
      <c r="A4125" s="1">
        <v>79388</v>
      </c>
      <c r="B4125">
        <v>4291</v>
      </c>
      <c r="C4125">
        <v>16343</v>
      </c>
      <c r="D4125" t="s">
        <v>6125</v>
      </c>
      <c r="E4125">
        <v>4</v>
      </c>
      <c r="F4125" t="s">
        <v>10850</v>
      </c>
    </row>
    <row r="4126" spans="1:6" x14ac:dyDescent="0.25">
      <c r="A4126" s="1">
        <v>543219</v>
      </c>
      <c r="B4126">
        <v>140137</v>
      </c>
      <c r="C4126">
        <v>116887</v>
      </c>
      <c r="D4126" t="s">
        <v>2623</v>
      </c>
      <c r="E4126">
        <v>5</v>
      </c>
      <c r="F4126" t="s">
        <v>10851</v>
      </c>
    </row>
    <row r="4127" spans="1:6" x14ac:dyDescent="0.25">
      <c r="A4127" s="1">
        <v>605403</v>
      </c>
      <c r="B4127">
        <v>755285</v>
      </c>
      <c r="C4127">
        <v>41503</v>
      </c>
      <c r="D4127" t="s">
        <v>6126</v>
      </c>
      <c r="E4127">
        <v>5</v>
      </c>
      <c r="F4127" t="s">
        <v>10852</v>
      </c>
    </row>
    <row r="4128" spans="1:6" x14ac:dyDescent="0.25">
      <c r="A4128" s="1">
        <v>895549</v>
      </c>
      <c r="B4128">
        <v>106867</v>
      </c>
      <c r="C4128">
        <v>203211</v>
      </c>
      <c r="D4128" t="s">
        <v>4917</v>
      </c>
      <c r="E4128">
        <v>4</v>
      </c>
      <c r="F4128" t="s">
        <v>10853</v>
      </c>
    </row>
    <row r="4129" spans="1:6" x14ac:dyDescent="0.25">
      <c r="A4129" s="1">
        <v>236791</v>
      </c>
      <c r="B4129">
        <v>1565424</v>
      </c>
      <c r="C4129">
        <v>375362</v>
      </c>
      <c r="D4129" t="s">
        <v>6127</v>
      </c>
      <c r="E4129">
        <v>0</v>
      </c>
      <c r="F4129" t="s">
        <v>10854</v>
      </c>
    </row>
    <row r="4130" spans="1:6" x14ac:dyDescent="0.25">
      <c r="A4130" s="1">
        <v>814783</v>
      </c>
      <c r="B4130">
        <v>2001877439</v>
      </c>
      <c r="C4130">
        <v>83083</v>
      </c>
      <c r="D4130" t="s">
        <v>6128</v>
      </c>
      <c r="E4130">
        <v>0</v>
      </c>
      <c r="F4130" t="s">
        <v>10855</v>
      </c>
    </row>
    <row r="4131" spans="1:6" x14ac:dyDescent="0.25">
      <c r="A4131" s="1">
        <v>841357</v>
      </c>
      <c r="B4131">
        <v>209983</v>
      </c>
      <c r="C4131">
        <v>160135</v>
      </c>
      <c r="D4131" t="s">
        <v>4216</v>
      </c>
      <c r="E4131">
        <v>4</v>
      </c>
      <c r="F4131" t="s">
        <v>10856</v>
      </c>
    </row>
    <row r="4132" spans="1:6" x14ac:dyDescent="0.25">
      <c r="A4132" s="1">
        <v>582647</v>
      </c>
      <c r="B4132">
        <v>128473</v>
      </c>
      <c r="C4132">
        <v>104662</v>
      </c>
      <c r="D4132" t="s">
        <v>2153</v>
      </c>
      <c r="E4132">
        <v>5</v>
      </c>
      <c r="F4132" t="s">
        <v>10857</v>
      </c>
    </row>
    <row r="4133" spans="1:6" x14ac:dyDescent="0.25">
      <c r="A4133" s="1">
        <v>894295</v>
      </c>
      <c r="B4133">
        <v>37713</v>
      </c>
      <c r="C4133">
        <v>105745</v>
      </c>
      <c r="D4133" t="s">
        <v>1903</v>
      </c>
      <c r="E4133">
        <v>5</v>
      </c>
      <c r="F4133" t="s">
        <v>10858</v>
      </c>
    </row>
    <row r="4134" spans="1:6" x14ac:dyDescent="0.25">
      <c r="A4134" s="1">
        <v>984404</v>
      </c>
      <c r="B4134">
        <v>963957</v>
      </c>
      <c r="C4134">
        <v>9272</v>
      </c>
      <c r="D4134" t="s">
        <v>4976</v>
      </c>
      <c r="E4134">
        <v>5</v>
      </c>
      <c r="F4134" t="s">
        <v>10859</v>
      </c>
    </row>
    <row r="4135" spans="1:6" x14ac:dyDescent="0.25">
      <c r="A4135" s="1">
        <v>562930</v>
      </c>
      <c r="B4135">
        <v>1185700</v>
      </c>
      <c r="C4135">
        <v>284640</v>
      </c>
      <c r="D4135" t="s">
        <v>6129</v>
      </c>
      <c r="E4135">
        <v>5</v>
      </c>
      <c r="F4135" t="s">
        <v>10860</v>
      </c>
    </row>
    <row r="4136" spans="1:6" x14ac:dyDescent="0.25">
      <c r="A4136" s="1">
        <v>421809</v>
      </c>
      <c r="B4136">
        <v>143282</v>
      </c>
      <c r="C4136">
        <v>76868</v>
      </c>
      <c r="D4136" t="s">
        <v>6130</v>
      </c>
      <c r="E4136">
        <v>5</v>
      </c>
      <c r="F4136" t="s">
        <v>10861</v>
      </c>
    </row>
    <row r="4137" spans="1:6" x14ac:dyDescent="0.25">
      <c r="A4137" s="1">
        <v>657407</v>
      </c>
      <c r="B4137">
        <v>2787849</v>
      </c>
      <c r="C4137">
        <v>27208</v>
      </c>
      <c r="D4137" t="s">
        <v>5290</v>
      </c>
      <c r="E4137">
        <v>4</v>
      </c>
      <c r="F4137" t="s">
        <v>10862</v>
      </c>
    </row>
    <row r="4138" spans="1:6" x14ac:dyDescent="0.25">
      <c r="A4138" s="1">
        <v>415269</v>
      </c>
      <c r="B4138">
        <v>446804</v>
      </c>
      <c r="C4138">
        <v>92058</v>
      </c>
      <c r="D4138" t="s">
        <v>1991</v>
      </c>
      <c r="E4138">
        <v>4</v>
      </c>
      <c r="F4138" t="s">
        <v>10863</v>
      </c>
    </row>
    <row r="4139" spans="1:6" x14ac:dyDescent="0.25">
      <c r="A4139" s="1">
        <v>1024142</v>
      </c>
      <c r="B4139">
        <v>116401</v>
      </c>
      <c r="C4139">
        <v>111777</v>
      </c>
      <c r="D4139" t="s">
        <v>2061</v>
      </c>
      <c r="E4139">
        <v>5</v>
      </c>
      <c r="F4139" t="s">
        <v>10864</v>
      </c>
    </row>
    <row r="4140" spans="1:6" x14ac:dyDescent="0.25">
      <c r="A4140" s="1">
        <v>987819</v>
      </c>
      <c r="B4140">
        <v>2001146274</v>
      </c>
      <c r="C4140">
        <v>267706</v>
      </c>
      <c r="D4140" t="s">
        <v>6131</v>
      </c>
      <c r="E4140">
        <v>0</v>
      </c>
      <c r="F4140" t="s">
        <v>10865</v>
      </c>
    </row>
    <row r="4141" spans="1:6" x14ac:dyDescent="0.25">
      <c r="A4141" s="1">
        <v>915453</v>
      </c>
      <c r="B4141">
        <v>221416</v>
      </c>
      <c r="C4141">
        <v>19356</v>
      </c>
      <c r="D4141" t="s">
        <v>4965</v>
      </c>
      <c r="E4141">
        <v>5</v>
      </c>
      <c r="F4141" t="s">
        <v>10866</v>
      </c>
    </row>
    <row r="4142" spans="1:6" x14ac:dyDescent="0.25">
      <c r="A4142" s="1">
        <v>104839</v>
      </c>
      <c r="B4142">
        <v>1428217</v>
      </c>
      <c r="C4142">
        <v>25332</v>
      </c>
      <c r="D4142" t="s">
        <v>4125</v>
      </c>
      <c r="E4142">
        <v>5</v>
      </c>
      <c r="F4142" t="s">
        <v>10867</v>
      </c>
    </row>
    <row r="4143" spans="1:6" x14ac:dyDescent="0.25">
      <c r="A4143" s="1">
        <v>373</v>
      </c>
      <c r="B4143">
        <v>650039</v>
      </c>
      <c r="C4143">
        <v>33205</v>
      </c>
      <c r="D4143" t="s">
        <v>4255</v>
      </c>
      <c r="E4143">
        <v>4</v>
      </c>
      <c r="F4143" t="s">
        <v>10868</v>
      </c>
    </row>
    <row r="4144" spans="1:6" x14ac:dyDescent="0.25">
      <c r="A4144" s="1">
        <v>509937</v>
      </c>
      <c r="B4144">
        <v>140132</v>
      </c>
      <c r="C4144">
        <v>89207</v>
      </c>
      <c r="D4144" t="s">
        <v>1798</v>
      </c>
      <c r="E4144">
        <v>5</v>
      </c>
      <c r="F4144" t="s">
        <v>10869</v>
      </c>
    </row>
    <row r="4145" spans="1:6" x14ac:dyDescent="0.25">
      <c r="A4145" s="1">
        <v>396662</v>
      </c>
      <c r="B4145">
        <v>37449</v>
      </c>
      <c r="C4145">
        <v>162557</v>
      </c>
      <c r="D4145" t="s">
        <v>4418</v>
      </c>
      <c r="E4145">
        <v>5</v>
      </c>
      <c r="F4145" t="s">
        <v>10870</v>
      </c>
    </row>
    <row r="4146" spans="1:6" x14ac:dyDescent="0.25">
      <c r="A4146" s="1">
        <v>541185</v>
      </c>
      <c r="B4146">
        <v>1234395</v>
      </c>
      <c r="C4146">
        <v>99570</v>
      </c>
      <c r="D4146" t="s">
        <v>5446</v>
      </c>
      <c r="E4146">
        <v>5</v>
      </c>
      <c r="F4146" t="s">
        <v>10871</v>
      </c>
    </row>
    <row r="4147" spans="1:6" x14ac:dyDescent="0.25">
      <c r="A4147" s="1">
        <v>1056474</v>
      </c>
      <c r="B4147">
        <v>106235</v>
      </c>
      <c r="C4147">
        <v>28641</v>
      </c>
      <c r="D4147" t="s">
        <v>5069</v>
      </c>
      <c r="E4147">
        <v>5</v>
      </c>
      <c r="F4147" t="s">
        <v>10872</v>
      </c>
    </row>
    <row r="4148" spans="1:6" x14ac:dyDescent="0.25">
      <c r="A4148" s="1">
        <v>191805</v>
      </c>
      <c r="B4148">
        <v>212359</v>
      </c>
      <c r="C4148">
        <v>90361</v>
      </c>
      <c r="D4148" t="s">
        <v>5347</v>
      </c>
      <c r="E4148">
        <v>5</v>
      </c>
      <c r="F4148" t="s">
        <v>10873</v>
      </c>
    </row>
    <row r="4149" spans="1:6" x14ac:dyDescent="0.25">
      <c r="A4149" s="1">
        <v>367204</v>
      </c>
      <c r="B4149">
        <v>2001540159</v>
      </c>
      <c r="C4149">
        <v>95466</v>
      </c>
      <c r="D4149" t="s">
        <v>6132</v>
      </c>
      <c r="E4149">
        <v>0</v>
      </c>
      <c r="F4149" t="s">
        <v>10874</v>
      </c>
    </row>
    <row r="4150" spans="1:6" x14ac:dyDescent="0.25">
      <c r="A4150" s="1">
        <v>617627</v>
      </c>
      <c r="B4150">
        <v>465080</v>
      </c>
      <c r="C4150">
        <v>250959</v>
      </c>
      <c r="D4150" t="s">
        <v>5983</v>
      </c>
      <c r="E4150">
        <v>4</v>
      </c>
      <c r="F4150" t="s">
        <v>10875</v>
      </c>
    </row>
    <row r="4151" spans="1:6" x14ac:dyDescent="0.25">
      <c r="A4151" s="1">
        <v>930156</v>
      </c>
      <c r="B4151">
        <v>74281</v>
      </c>
      <c r="C4151">
        <v>148347</v>
      </c>
      <c r="D4151" t="s">
        <v>1689</v>
      </c>
      <c r="E4151">
        <v>5</v>
      </c>
      <c r="F4151" t="s">
        <v>10876</v>
      </c>
    </row>
    <row r="4152" spans="1:6" x14ac:dyDescent="0.25">
      <c r="A4152" s="1">
        <v>496296</v>
      </c>
      <c r="B4152">
        <v>2343759</v>
      </c>
      <c r="C4152">
        <v>397659</v>
      </c>
      <c r="D4152" t="s">
        <v>6133</v>
      </c>
      <c r="E4152">
        <v>5</v>
      </c>
      <c r="F4152" t="s">
        <v>10877</v>
      </c>
    </row>
    <row r="4153" spans="1:6" x14ac:dyDescent="0.25">
      <c r="A4153" s="1">
        <v>337019</v>
      </c>
      <c r="B4153">
        <v>171920</v>
      </c>
      <c r="C4153">
        <v>3929</v>
      </c>
      <c r="D4153" t="s">
        <v>6134</v>
      </c>
      <c r="E4153">
        <v>3</v>
      </c>
      <c r="F4153" t="s">
        <v>10878</v>
      </c>
    </row>
    <row r="4154" spans="1:6" x14ac:dyDescent="0.25">
      <c r="A4154" s="1">
        <v>567157</v>
      </c>
      <c r="B4154">
        <v>185263</v>
      </c>
      <c r="C4154">
        <v>80387</v>
      </c>
      <c r="D4154" t="s">
        <v>5828</v>
      </c>
      <c r="E4154">
        <v>5</v>
      </c>
      <c r="F4154" t="s">
        <v>10879</v>
      </c>
    </row>
    <row r="4155" spans="1:6" x14ac:dyDescent="0.25">
      <c r="A4155" s="1">
        <v>1056297</v>
      </c>
      <c r="B4155">
        <v>162891</v>
      </c>
      <c r="C4155">
        <v>56864</v>
      </c>
      <c r="D4155" t="s">
        <v>5768</v>
      </c>
      <c r="E4155">
        <v>5</v>
      </c>
      <c r="F4155" t="s">
        <v>10880</v>
      </c>
    </row>
    <row r="4156" spans="1:6" x14ac:dyDescent="0.25">
      <c r="A4156" s="1">
        <v>1086156</v>
      </c>
      <c r="B4156">
        <v>407007</v>
      </c>
      <c r="C4156">
        <v>95569</v>
      </c>
      <c r="D4156" t="s">
        <v>2632</v>
      </c>
      <c r="E4156">
        <v>5</v>
      </c>
      <c r="F4156" t="s">
        <v>10881</v>
      </c>
    </row>
    <row r="4157" spans="1:6" x14ac:dyDescent="0.25">
      <c r="A4157" s="1">
        <v>990624</v>
      </c>
      <c r="B4157">
        <v>2702160</v>
      </c>
      <c r="C4157">
        <v>495181</v>
      </c>
      <c r="D4157" t="s">
        <v>5803</v>
      </c>
      <c r="E4157">
        <v>5</v>
      </c>
      <c r="F4157" t="s">
        <v>10882</v>
      </c>
    </row>
    <row r="4158" spans="1:6" x14ac:dyDescent="0.25">
      <c r="A4158" s="1">
        <v>257450</v>
      </c>
      <c r="B4158">
        <v>2604344</v>
      </c>
      <c r="C4158">
        <v>389252</v>
      </c>
      <c r="D4158" t="s">
        <v>6135</v>
      </c>
      <c r="E4158">
        <v>4</v>
      </c>
      <c r="F4158" t="s">
        <v>10883</v>
      </c>
    </row>
    <row r="4159" spans="1:6" x14ac:dyDescent="0.25">
      <c r="A4159" s="1">
        <v>376099</v>
      </c>
      <c r="B4159">
        <v>154287</v>
      </c>
      <c r="C4159">
        <v>60238</v>
      </c>
      <c r="D4159" t="s">
        <v>4273</v>
      </c>
      <c r="E4159">
        <v>3</v>
      </c>
      <c r="F4159" t="s">
        <v>10884</v>
      </c>
    </row>
    <row r="4160" spans="1:6" x14ac:dyDescent="0.25">
      <c r="A4160" s="1">
        <v>709584</v>
      </c>
      <c r="B4160">
        <v>1000480</v>
      </c>
      <c r="C4160">
        <v>2056</v>
      </c>
      <c r="D4160" t="s">
        <v>5477</v>
      </c>
      <c r="E4160">
        <v>5</v>
      </c>
      <c r="F4160" t="s">
        <v>10885</v>
      </c>
    </row>
    <row r="4161" spans="1:6" x14ac:dyDescent="0.25">
      <c r="A4161" s="1">
        <v>106766</v>
      </c>
      <c r="B4161">
        <v>744898</v>
      </c>
      <c r="C4161">
        <v>110067</v>
      </c>
      <c r="D4161" t="s">
        <v>4276</v>
      </c>
      <c r="E4161">
        <v>5</v>
      </c>
      <c r="F4161" t="s">
        <v>10886</v>
      </c>
    </row>
    <row r="4162" spans="1:6" x14ac:dyDescent="0.25">
      <c r="A4162" s="1">
        <v>758650</v>
      </c>
      <c r="B4162">
        <v>150523</v>
      </c>
      <c r="C4162">
        <v>97871</v>
      </c>
      <c r="D4162" t="s">
        <v>6136</v>
      </c>
      <c r="E4162">
        <v>0</v>
      </c>
      <c r="F4162" t="s">
        <v>10887</v>
      </c>
    </row>
    <row r="4163" spans="1:6" x14ac:dyDescent="0.25">
      <c r="A4163" s="1">
        <v>94313</v>
      </c>
      <c r="B4163">
        <v>2025766</v>
      </c>
      <c r="C4163">
        <v>28758</v>
      </c>
      <c r="D4163" t="s">
        <v>4188</v>
      </c>
      <c r="E4163">
        <v>5</v>
      </c>
      <c r="F4163" t="s">
        <v>10888</v>
      </c>
    </row>
    <row r="4164" spans="1:6" x14ac:dyDescent="0.25">
      <c r="A4164" s="1">
        <v>413160</v>
      </c>
      <c r="B4164">
        <v>1802747034</v>
      </c>
      <c r="C4164">
        <v>165815</v>
      </c>
      <c r="D4164" t="s">
        <v>4980</v>
      </c>
      <c r="E4164">
        <v>5</v>
      </c>
      <c r="F4164" t="s">
        <v>10889</v>
      </c>
    </row>
    <row r="4165" spans="1:6" x14ac:dyDescent="0.25">
      <c r="A4165" s="1">
        <v>495037</v>
      </c>
      <c r="B4165">
        <v>1016844</v>
      </c>
      <c r="C4165">
        <v>217558</v>
      </c>
      <c r="D4165" t="s">
        <v>6137</v>
      </c>
      <c r="E4165">
        <v>5</v>
      </c>
      <c r="F4165" t="s">
        <v>10890</v>
      </c>
    </row>
    <row r="4166" spans="1:6" x14ac:dyDescent="0.25">
      <c r="A4166" s="1">
        <v>575709</v>
      </c>
      <c r="B4166">
        <v>27301</v>
      </c>
      <c r="C4166">
        <v>15242</v>
      </c>
      <c r="D4166" t="s">
        <v>6138</v>
      </c>
      <c r="E4166">
        <v>5</v>
      </c>
      <c r="F4166" t="s">
        <v>10891</v>
      </c>
    </row>
    <row r="4167" spans="1:6" x14ac:dyDescent="0.25">
      <c r="A4167" s="1">
        <v>689753</v>
      </c>
      <c r="B4167">
        <v>2000909527</v>
      </c>
      <c r="C4167">
        <v>170480</v>
      </c>
      <c r="D4167" t="s">
        <v>6139</v>
      </c>
      <c r="E4167">
        <v>5</v>
      </c>
      <c r="F4167" t="s">
        <v>10892</v>
      </c>
    </row>
    <row r="4168" spans="1:6" x14ac:dyDescent="0.25">
      <c r="A4168" s="1">
        <v>305250</v>
      </c>
      <c r="B4168">
        <v>91038</v>
      </c>
      <c r="C4168">
        <v>148807</v>
      </c>
      <c r="D4168" t="s">
        <v>2625</v>
      </c>
      <c r="E4168">
        <v>5</v>
      </c>
      <c r="F4168" t="s">
        <v>10893</v>
      </c>
    </row>
    <row r="4169" spans="1:6" x14ac:dyDescent="0.25">
      <c r="A4169" s="1">
        <v>947007</v>
      </c>
      <c r="B4169">
        <v>40979</v>
      </c>
      <c r="C4169">
        <v>27808</v>
      </c>
      <c r="D4169" t="s">
        <v>6140</v>
      </c>
      <c r="E4169">
        <v>5</v>
      </c>
      <c r="F4169" t="s">
        <v>10894</v>
      </c>
    </row>
    <row r="4170" spans="1:6" x14ac:dyDescent="0.25">
      <c r="A4170" s="1">
        <v>728816</v>
      </c>
      <c r="B4170">
        <v>2704082</v>
      </c>
      <c r="C4170">
        <v>33808</v>
      </c>
      <c r="D4170" t="s">
        <v>5195</v>
      </c>
      <c r="E4170">
        <v>1</v>
      </c>
      <c r="F4170" t="s">
        <v>10895</v>
      </c>
    </row>
    <row r="4171" spans="1:6" x14ac:dyDescent="0.25">
      <c r="A4171" s="1">
        <v>77810</v>
      </c>
      <c r="B4171">
        <v>324621</v>
      </c>
      <c r="C4171">
        <v>80419</v>
      </c>
      <c r="D4171" t="s">
        <v>5954</v>
      </c>
      <c r="E4171">
        <v>5</v>
      </c>
      <c r="F4171" t="s">
        <v>10896</v>
      </c>
    </row>
    <row r="4172" spans="1:6" x14ac:dyDescent="0.25">
      <c r="A4172" s="1">
        <v>753029</v>
      </c>
      <c r="B4172">
        <v>39334</v>
      </c>
      <c r="C4172">
        <v>100309</v>
      </c>
      <c r="D4172" t="s">
        <v>4289</v>
      </c>
      <c r="E4172">
        <v>4</v>
      </c>
      <c r="F4172" t="s">
        <v>10897</v>
      </c>
    </row>
    <row r="4173" spans="1:6" x14ac:dyDescent="0.25">
      <c r="A4173" s="1">
        <v>538947</v>
      </c>
      <c r="B4173">
        <v>302689</v>
      </c>
      <c r="C4173">
        <v>422465</v>
      </c>
      <c r="D4173" t="s">
        <v>6141</v>
      </c>
      <c r="E4173">
        <v>5</v>
      </c>
      <c r="F4173" t="s">
        <v>10898</v>
      </c>
    </row>
    <row r="4174" spans="1:6" x14ac:dyDescent="0.25">
      <c r="A4174" s="1">
        <v>657466</v>
      </c>
      <c r="B4174">
        <v>42777486</v>
      </c>
      <c r="C4174">
        <v>27208</v>
      </c>
      <c r="D4174" t="s">
        <v>6142</v>
      </c>
      <c r="E4174">
        <v>5</v>
      </c>
      <c r="F4174" t="s">
        <v>10899</v>
      </c>
    </row>
    <row r="4175" spans="1:6" x14ac:dyDescent="0.25">
      <c r="A4175" s="1">
        <v>586457</v>
      </c>
      <c r="B4175">
        <v>1567662</v>
      </c>
      <c r="C4175">
        <v>387813</v>
      </c>
      <c r="D4175" t="s">
        <v>5130</v>
      </c>
      <c r="E4175">
        <v>5</v>
      </c>
      <c r="F4175" t="s">
        <v>10900</v>
      </c>
    </row>
    <row r="4176" spans="1:6" x14ac:dyDescent="0.25">
      <c r="A4176" s="1">
        <v>843953</v>
      </c>
      <c r="B4176">
        <v>195727</v>
      </c>
      <c r="C4176">
        <v>191119</v>
      </c>
      <c r="D4176" t="s">
        <v>6143</v>
      </c>
      <c r="E4176">
        <v>5</v>
      </c>
      <c r="F4176" t="s">
        <v>10901</v>
      </c>
    </row>
    <row r="4177" spans="1:6" x14ac:dyDescent="0.25">
      <c r="A4177" s="1">
        <v>64990</v>
      </c>
      <c r="B4177">
        <v>276267</v>
      </c>
      <c r="C4177">
        <v>215766</v>
      </c>
      <c r="D4177" t="s">
        <v>5890</v>
      </c>
      <c r="E4177">
        <v>5</v>
      </c>
      <c r="F4177" t="s">
        <v>10902</v>
      </c>
    </row>
    <row r="4178" spans="1:6" x14ac:dyDescent="0.25">
      <c r="A4178" s="1">
        <v>205390</v>
      </c>
      <c r="B4178">
        <v>173030</v>
      </c>
      <c r="C4178">
        <v>175305</v>
      </c>
      <c r="D4178" t="s">
        <v>4289</v>
      </c>
      <c r="E4178">
        <v>5</v>
      </c>
      <c r="F4178" t="s">
        <v>10903</v>
      </c>
    </row>
    <row r="4179" spans="1:6" x14ac:dyDescent="0.25">
      <c r="A4179" s="1">
        <v>942581</v>
      </c>
      <c r="B4179">
        <v>166642</v>
      </c>
      <c r="C4179">
        <v>322924</v>
      </c>
      <c r="D4179" t="s">
        <v>4500</v>
      </c>
      <c r="E4179">
        <v>5</v>
      </c>
      <c r="F4179" t="s">
        <v>10904</v>
      </c>
    </row>
    <row r="4180" spans="1:6" x14ac:dyDescent="0.25">
      <c r="A4180" s="1">
        <v>388064</v>
      </c>
      <c r="B4180">
        <v>415204</v>
      </c>
      <c r="C4180">
        <v>29977</v>
      </c>
      <c r="D4180" t="s">
        <v>5812</v>
      </c>
      <c r="E4180">
        <v>5</v>
      </c>
      <c r="F4180" t="s">
        <v>10905</v>
      </c>
    </row>
    <row r="4181" spans="1:6" x14ac:dyDescent="0.25">
      <c r="A4181" s="1">
        <v>1050113</v>
      </c>
      <c r="B4181">
        <v>177443</v>
      </c>
      <c r="C4181">
        <v>53878</v>
      </c>
      <c r="D4181" t="s">
        <v>1798</v>
      </c>
      <c r="E4181">
        <v>5</v>
      </c>
      <c r="F4181" t="s">
        <v>10906</v>
      </c>
    </row>
    <row r="4182" spans="1:6" x14ac:dyDescent="0.25">
      <c r="A4182" s="1">
        <v>510244</v>
      </c>
      <c r="B4182">
        <v>346812</v>
      </c>
      <c r="C4182">
        <v>89207</v>
      </c>
      <c r="D4182" t="s">
        <v>5567</v>
      </c>
      <c r="E4182">
        <v>4</v>
      </c>
      <c r="F4182" t="s">
        <v>10907</v>
      </c>
    </row>
    <row r="4183" spans="1:6" x14ac:dyDescent="0.25">
      <c r="A4183" s="1">
        <v>568635</v>
      </c>
      <c r="B4183">
        <v>2001605288</v>
      </c>
      <c r="C4183">
        <v>39930</v>
      </c>
      <c r="D4183" t="s">
        <v>6144</v>
      </c>
      <c r="E4183">
        <v>5</v>
      </c>
      <c r="F4183" t="s">
        <v>10908</v>
      </c>
    </row>
    <row r="4184" spans="1:6" x14ac:dyDescent="0.25">
      <c r="A4184" s="1">
        <v>16630</v>
      </c>
      <c r="B4184">
        <v>2001341998</v>
      </c>
      <c r="C4184">
        <v>301754</v>
      </c>
      <c r="D4184" t="s">
        <v>4120</v>
      </c>
      <c r="E4184">
        <v>5</v>
      </c>
      <c r="F4184" t="s">
        <v>10909</v>
      </c>
    </row>
    <row r="4185" spans="1:6" x14ac:dyDescent="0.25">
      <c r="A4185" s="1">
        <v>608923</v>
      </c>
      <c r="B4185">
        <v>53932</v>
      </c>
      <c r="C4185">
        <v>70538</v>
      </c>
      <c r="D4185" t="s">
        <v>5752</v>
      </c>
      <c r="E4185">
        <v>5</v>
      </c>
      <c r="F4185" t="s">
        <v>10910</v>
      </c>
    </row>
    <row r="4186" spans="1:6" x14ac:dyDescent="0.25">
      <c r="A4186" s="1">
        <v>734518</v>
      </c>
      <c r="B4186">
        <v>40493</v>
      </c>
      <c r="C4186">
        <v>14412</v>
      </c>
      <c r="D4186" t="s">
        <v>6145</v>
      </c>
      <c r="E4186">
        <v>5</v>
      </c>
      <c r="F4186" t="s">
        <v>10911</v>
      </c>
    </row>
    <row r="4187" spans="1:6" x14ac:dyDescent="0.25">
      <c r="A4187" s="1">
        <v>208624</v>
      </c>
      <c r="B4187">
        <v>47892</v>
      </c>
      <c r="C4187">
        <v>31096</v>
      </c>
      <c r="D4187" t="s">
        <v>6146</v>
      </c>
      <c r="E4187">
        <v>5</v>
      </c>
      <c r="F4187" t="s">
        <v>10912</v>
      </c>
    </row>
    <row r="4188" spans="1:6" x14ac:dyDescent="0.25">
      <c r="A4188" s="1">
        <v>452889</v>
      </c>
      <c r="B4188">
        <v>407781</v>
      </c>
      <c r="C4188">
        <v>322348</v>
      </c>
      <c r="D4188" t="s">
        <v>2084</v>
      </c>
      <c r="E4188">
        <v>5</v>
      </c>
      <c r="F4188" t="s">
        <v>10913</v>
      </c>
    </row>
    <row r="4189" spans="1:6" x14ac:dyDescent="0.25">
      <c r="A4189" s="1">
        <v>347963</v>
      </c>
      <c r="B4189">
        <v>83093</v>
      </c>
      <c r="C4189">
        <v>44133</v>
      </c>
      <c r="D4189" t="s">
        <v>5863</v>
      </c>
      <c r="E4189">
        <v>5</v>
      </c>
      <c r="F4189" t="s">
        <v>10914</v>
      </c>
    </row>
    <row r="4190" spans="1:6" x14ac:dyDescent="0.25">
      <c r="A4190" s="1">
        <v>1084185</v>
      </c>
      <c r="B4190">
        <v>62264</v>
      </c>
      <c r="C4190">
        <v>121265</v>
      </c>
      <c r="D4190" t="s">
        <v>6147</v>
      </c>
      <c r="E4190">
        <v>5</v>
      </c>
      <c r="F4190" t="s">
        <v>10915</v>
      </c>
    </row>
    <row r="4191" spans="1:6" x14ac:dyDescent="0.25">
      <c r="A4191" s="1">
        <v>78537</v>
      </c>
      <c r="B4191">
        <v>130819</v>
      </c>
      <c r="C4191">
        <v>352958</v>
      </c>
      <c r="D4191" t="s">
        <v>5284</v>
      </c>
      <c r="E4191">
        <v>5</v>
      </c>
      <c r="F4191" t="s">
        <v>10916</v>
      </c>
    </row>
    <row r="4192" spans="1:6" x14ac:dyDescent="0.25">
      <c r="A4192" s="1">
        <v>510274</v>
      </c>
      <c r="B4192">
        <v>1253164</v>
      </c>
      <c r="C4192">
        <v>89207</v>
      </c>
      <c r="D4192" t="s">
        <v>6148</v>
      </c>
      <c r="E4192">
        <v>4</v>
      </c>
      <c r="F4192" t="s">
        <v>10917</v>
      </c>
    </row>
    <row r="4193" spans="1:6" x14ac:dyDescent="0.25">
      <c r="A4193" s="1">
        <v>1072055</v>
      </c>
      <c r="B4193">
        <v>369018</v>
      </c>
      <c r="C4193">
        <v>145573</v>
      </c>
      <c r="D4193" t="s">
        <v>5812</v>
      </c>
      <c r="E4193">
        <v>4</v>
      </c>
      <c r="F4193" t="s">
        <v>10918</v>
      </c>
    </row>
    <row r="4194" spans="1:6" x14ac:dyDescent="0.25">
      <c r="A4194" s="1">
        <v>110398</v>
      </c>
      <c r="B4194">
        <v>446143</v>
      </c>
      <c r="C4194">
        <v>64921</v>
      </c>
      <c r="D4194" t="s">
        <v>5415</v>
      </c>
      <c r="E4194">
        <v>5</v>
      </c>
      <c r="F4194" t="s">
        <v>10919</v>
      </c>
    </row>
    <row r="4195" spans="1:6" x14ac:dyDescent="0.25">
      <c r="A4195" s="1">
        <v>1051188</v>
      </c>
      <c r="B4195">
        <v>717164</v>
      </c>
      <c r="C4195">
        <v>25094</v>
      </c>
      <c r="D4195" t="s">
        <v>4758</v>
      </c>
      <c r="E4195">
        <v>5</v>
      </c>
      <c r="F4195" t="s">
        <v>10920</v>
      </c>
    </row>
    <row r="4196" spans="1:6" x14ac:dyDescent="0.25">
      <c r="A4196" s="1">
        <v>38135</v>
      </c>
      <c r="B4196">
        <v>2001099160</v>
      </c>
      <c r="C4196">
        <v>502197</v>
      </c>
      <c r="D4196" t="s">
        <v>6149</v>
      </c>
      <c r="E4196">
        <v>5</v>
      </c>
      <c r="F4196" t="s">
        <v>10921</v>
      </c>
    </row>
    <row r="4197" spans="1:6" x14ac:dyDescent="0.25">
      <c r="A4197" s="1">
        <v>232202</v>
      </c>
      <c r="B4197">
        <v>464080</v>
      </c>
      <c r="C4197">
        <v>383502</v>
      </c>
      <c r="D4197" t="s">
        <v>5107</v>
      </c>
      <c r="E4197">
        <v>4</v>
      </c>
      <c r="F4197" t="s">
        <v>10922</v>
      </c>
    </row>
    <row r="4198" spans="1:6" x14ac:dyDescent="0.25">
      <c r="A4198" s="1">
        <v>938592</v>
      </c>
      <c r="B4198">
        <v>837207</v>
      </c>
      <c r="C4198">
        <v>82102</v>
      </c>
      <c r="D4198" t="s">
        <v>6150</v>
      </c>
      <c r="E4198">
        <v>5</v>
      </c>
      <c r="F4198" t="s">
        <v>10923</v>
      </c>
    </row>
    <row r="4199" spans="1:6" x14ac:dyDescent="0.25">
      <c r="A4199" s="1">
        <v>184611</v>
      </c>
      <c r="B4199">
        <v>451906</v>
      </c>
      <c r="C4199">
        <v>207996</v>
      </c>
      <c r="D4199" t="s">
        <v>4968</v>
      </c>
      <c r="E4199">
        <v>5</v>
      </c>
      <c r="F4199" t="s">
        <v>10924</v>
      </c>
    </row>
    <row r="4200" spans="1:6" x14ac:dyDescent="0.25">
      <c r="A4200" s="1">
        <v>614822</v>
      </c>
      <c r="B4200">
        <v>35140</v>
      </c>
      <c r="C4200">
        <v>63746</v>
      </c>
      <c r="D4200" t="s">
        <v>6151</v>
      </c>
      <c r="E4200">
        <v>5</v>
      </c>
      <c r="F4200" t="s">
        <v>10925</v>
      </c>
    </row>
    <row r="4201" spans="1:6" x14ac:dyDescent="0.25">
      <c r="A4201" s="1">
        <v>769534</v>
      </c>
      <c r="B4201">
        <v>671713</v>
      </c>
      <c r="C4201">
        <v>23891</v>
      </c>
      <c r="D4201" t="s">
        <v>1677</v>
      </c>
      <c r="E4201">
        <v>4</v>
      </c>
      <c r="F4201" t="s">
        <v>10926</v>
      </c>
    </row>
    <row r="4202" spans="1:6" x14ac:dyDescent="0.25">
      <c r="A4202" s="1">
        <v>16666</v>
      </c>
      <c r="B4202">
        <v>1800218815</v>
      </c>
      <c r="C4202">
        <v>301754</v>
      </c>
      <c r="D4202" t="s">
        <v>6152</v>
      </c>
      <c r="E4202">
        <v>2</v>
      </c>
      <c r="F4202" t="s">
        <v>10927</v>
      </c>
    </row>
    <row r="4203" spans="1:6" x14ac:dyDescent="0.25">
      <c r="A4203" s="1">
        <v>462980</v>
      </c>
      <c r="B4203">
        <v>236470</v>
      </c>
      <c r="C4203">
        <v>118197</v>
      </c>
      <c r="D4203" t="s">
        <v>2152</v>
      </c>
      <c r="E4203">
        <v>5</v>
      </c>
      <c r="F4203" t="s">
        <v>10928</v>
      </c>
    </row>
    <row r="4204" spans="1:6" x14ac:dyDescent="0.25">
      <c r="A4204" s="1">
        <v>284045</v>
      </c>
      <c r="B4204">
        <v>1971420</v>
      </c>
      <c r="C4204">
        <v>354876</v>
      </c>
      <c r="D4204" t="s">
        <v>2181</v>
      </c>
      <c r="E4204">
        <v>5</v>
      </c>
      <c r="F4204" t="s">
        <v>10929</v>
      </c>
    </row>
    <row r="4205" spans="1:6" x14ac:dyDescent="0.25">
      <c r="A4205" s="1">
        <v>63248</v>
      </c>
      <c r="B4205">
        <v>189616</v>
      </c>
      <c r="C4205">
        <v>118828</v>
      </c>
      <c r="D4205" t="s">
        <v>6153</v>
      </c>
      <c r="E4205">
        <v>5</v>
      </c>
      <c r="F4205" t="s">
        <v>10930</v>
      </c>
    </row>
    <row r="4206" spans="1:6" x14ac:dyDescent="0.25">
      <c r="A4206" s="1">
        <v>1074716</v>
      </c>
      <c r="B4206">
        <v>2191998</v>
      </c>
      <c r="C4206">
        <v>135350</v>
      </c>
      <c r="D4206" t="s">
        <v>5899</v>
      </c>
      <c r="E4206">
        <v>5</v>
      </c>
      <c r="F4206" t="s">
        <v>10931</v>
      </c>
    </row>
    <row r="4207" spans="1:6" x14ac:dyDescent="0.25">
      <c r="A4207" s="1">
        <v>105444</v>
      </c>
      <c r="B4207">
        <v>2000257907</v>
      </c>
      <c r="C4207">
        <v>440998</v>
      </c>
      <c r="D4207" t="s">
        <v>6154</v>
      </c>
      <c r="E4207">
        <v>5</v>
      </c>
      <c r="F4207" t="s">
        <v>10932</v>
      </c>
    </row>
    <row r="4208" spans="1:6" x14ac:dyDescent="0.25">
      <c r="A4208" s="1">
        <v>639694</v>
      </c>
      <c r="B4208">
        <v>382071</v>
      </c>
      <c r="C4208">
        <v>357863</v>
      </c>
      <c r="D4208" t="s">
        <v>6155</v>
      </c>
      <c r="E4208">
        <v>4</v>
      </c>
      <c r="F4208" t="s">
        <v>10933</v>
      </c>
    </row>
    <row r="4209" spans="1:6" x14ac:dyDescent="0.25">
      <c r="A4209" s="1">
        <v>487597</v>
      </c>
      <c r="B4209">
        <v>1802727039</v>
      </c>
      <c r="C4209">
        <v>127103</v>
      </c>
      <c r="D4209" t="s">
        <v>4789</v>
      </c>
      <c r="E4209">
        <v>5</v>
      </c>
      <c r="F4209" t="s">
        <v>10934</v>
      </c>
    </row>
    <row r="4210" spans="1:6" x14ac:dyDescent="0.25">
      <c r="A4210" s="1">
        <v>56471</v>
      </c>
      <c r="B4210">
        <v>82994</v>
      </c>
      <c r="C4210">
        <v>280219</v>
      </c>
      <c r="D4210" t="s">
        <v>5381</v>
      </c>
      <c r="E4210">
        <v>4</v>
      </c>
      <c r="F4210" t="s">
        <v>10935</v>
      </c>
    </row>
    <row r="4211" spans="1:6" x14ac:dyDescent="0.25">
      <c r="A4211" s="1">
        <v>605387</v>
      </c>
      <c r="B4211">
        <v>450004</v>
      </c>
      <c r="C4211">
        <v>41503</v>
      </c>
      <c r="D4211" t="s">
        <v>4549</v>
      </c>
      <c r="E4211">
        <v>4</v>
      </c>
      <c r="F4211" t="s">
        <v>10936</v>
      </c>
    </row>
    <row r="4212" spans="1:6" x14ac:dyDescent="0.25">
      <c r="A4212" s="1">
        <v>901815</v>
      </c>
      <c r="B4212">
        <v>1249676</v>
      </c>
      <c r="C4212">
        <v>47422</v>
      </c>
      <c r="D4212" t="s">
        <v>6156</v>
      </c>
      <c r="E4212">
        <v>5</v>
      </c>
      <c r="F4212" t="s">
        <v>10937</v>
      </c>
    </row>
    <row r="4213" spans="1:6" x14ac:dyDescent="0.25">
      <c r="A4213" s="1">
        <v>136658</v>
      </c>
      <c r="B4213">
        <v>197319</v>
      </c>
      <c r="C4213">
        <v>44888</v>
      </c>
      <c r="D4213" t="s">
        <v>1907</v>
      </c>
      <c r="E4213">
        <v>5</v>
      </c>
      <c r="F4213" t="s">
        <v>10938</v>
      </c>
    </row>
    <row r="4214" spans="1:6" x14ac:dyDescent="0.25">
      <c r="A4214" s="1">
        <v>237929</v>
      </c>
      <c r="B4214">
        <v>2000431901</v>
      </c>
      <c r="C4214">
        <v>151886</v>
      </c>
      <c r="D4214" t="s">
        <v>6157</v>
      </c>
      <c r="E4214">
        <v>5</v>
      </c>
      <c r="F4214" t="s">
        <v>10939</v>
      </c>
    </row>
    <row r="4215" spans="1:6" x14ac:dyDescent="0.25">
      <c r="A4215" s="1">
        <v>539012</v>
      </c>
      <c r="B4215">
        <v>437587</v>
      </c>
      <c r="C4215">
        <v>392864</v>
      </c>
      <c r="D4215" t="s">
        <v>2534</v>
      </c>
      <c r="E4215">
        <v>4</v>
      </c>
      <c r="F4215" t="s">
        <v>10940</v>
      </c>
    </row>
    <row r="4216" spans="1:6" x14ac:dyDescent="0.25">
      <c r="A4216" s="1">
        <v>830820</v>
      </c>
      <c r="B4216">
        <v>1142897</v>
      </c>
      <c r="C4216">
        <v>443909</v>
      </c>
      <c r="D4216" t="s">
        <v>4921</v>
      </c>
      <c r="E4216">
        <v>5</v>
      </c>
      <c r="F4216" t="s">
        <v>10941</v>
      </c>
    </row>
    <row r="4217" spans="1:6" x14ac:dyDescent="0.25">
      <c r="A4217" s="1">
        <v>522003</v>
      </c>
      <c r="B4217">
        <v>551278</v>
      </c>
      <c r="C4217">
        <v>52182</v>
      </c>
      <c r="D4217" t="s">
        <v>2202</v>
      </c>
      <c r="E4217">
        <v>5</v>
      </c>
      <c r="F4217" t="s">
        <v>10942</v>
      </c>
    </row>
    <row r="4218" spans="1:6" x14ac:dyDescent="0.25">
      <c r="A4218" s="1">
        <v>217912</v>
      </c>
      <c r="B4218">
        <v>128950</v>
      </c>
      <c r="C4218">
        <v>218425</v>
      </c>
      <c r="D4218" t="s">
        <v>2335</v>
      </c>
      <c r="E4218">
        <v>0</v>
      </c>
      <c r="F4218" t="s">
        <v>10943</v>
      </c>
    </row>
    <row r="4219" spans="1:6" x14ac:dyDescent="0.25">
      <c r="A4219" s="1">
        <v>323760</v>
      </c>
      <c r="B4219">
        <v>1097453</v>
      </c>
      <c r="C4219">
        <v>148306</v>
      </c>
      <c r="D4219" t="s">
        <v>4499</v>
      </c>
      <c r="E4219">
        <v>4</v>
      </c>
      <c r="F4219" t="s">
        <v>10944</v>
      </c>
    </row>
    <row r="4220" spans="1:6" x14ac:dyDescent="0.25">
      <c r="A4220" s="1">
        <v>648597</v>
      </c>
      <c r="B4220">
        <v>2002251500</v>
      </c>
      <c r="C4220">
        <v>19988</v>
      </c>
      <c r="D4220" t="s">
        <v>6158</v>
      </c>
      <c r="E4220">
        <v>4</v>
      </c>
      <c r="F4220" t="s">
        <v>10945</v>
      </c>
    </row>
    <row r="4221" spans="1:6" x14ac:dyDescent="0.25">
      <c r="A4221" s="1">
        <v>696156</v>
      </c>
      <c r="B4221">
        <v>124249</v>
      </c>
      <c r="C4221">
        <v>179191</v>
      </c>
      <c r="D4221" t="s">
        <v>4140</v>
      </c>
      <c r="E4221">
        <v>5</v>
      </c>
      <c r="F4221" t="s">
        <v>10946</v>
      </c>
    </row>
    <row r="4222" spans="1:6" x14ac:dyDescent="0.25">
      <c r="A4222" s="1">
        <v>987972</v>
      </c>
      <c r="B4222">
        <v>991119</v>
      </c>
      <c r="C4222">
        <v>43397</v>
      </c>
      <c r="D4222" t="s">
        <v>4559</v>
      </c>
      <c r="E4222">
        <v>5</v>
      </c>
      <c r="F4222" t="s">
        <v>10947</v>
      </c>
    </row>
    <row r="4223" spans="1:6" x14ac:dyDescent="0.25">
      <c r="A4223" s="1">
        <v>1037449</v>
      </c>
      <c r="B4223">
        <v>424680</v>
      </c>
      <c r="C4223">
        <v>189149</v>
      </c>
      <c r="D4223" t="s">
        <v>2334</v>
      </c>
      <c r="E4223">
        <v>5</v>
      </c>
      <c r="F4223" t="s">
        <v>10948</v>
      </c>
    </row>
    <row r="4224" spans="1:6" x14ac:dyDescent="0.25">
      <c r="A4224" s="1">
        <v>760470</v>
      </c>
      <c r="B4224">
        <v>962690</v>
      </c>
      <c r="C4224">
        <v>309754</v>
      </c>
      <c r="D4224" t="s">
        <v>6159</v>
      </c>
      <c r="E4224">
        <v>4</v>
      </c>
      <c r="F4224" t="s">
        <v>10949</v>
      </c>
    </row>
    <row r="4225" spans="1:6" x14ac:dyDescent="0.25">
      <c r="A4225" s="1">
        <v>427416</v>
      </c>
      <c r="B4225">
        <v>346860</v>
      </c>
      <c r="C4225">
        <v>71933</v>
      </c>
      <c r="D4225" t="s">
        <v>4168</v>
      </c>
      <c r="E4225">
        <v>5</v>
      </c>
      <c r="F4225" t="s">
        <v>10950</v>
      </c>
    </row>
    <row r="4226" spans="1:6" x14ac:dyDescent="0.25">
      <c r="A4226" s="1">
        <v>1042951</v>
      </c>
      <c r="B4226">
        <v>240552</v>
      </c>
      <c r="C4226">
        <v>254176</v>
      </c>
      <c r="D4226" t="s">
        <v>5565</v>
      </c>
      <c r="E4226">
        <v>5</v>
      </c>
      <c r="F4226" t="s">
        <v>10951</v>
      </c>
    </row>
    <row r="4227" spans="1:6" x14ac:dyDescent="0.25">
      <c r="A4227" s="1">
        <v>621755</v>
      </c>
      <c r="B4227">
        <v>318225</v>
      </c>
      <c r="C4227">
        <v>257033</v>
      </c>
      <c r="D4227" t="s">
        <v>4892</v>
      </c>
      <c r="E4227">
        <v>5</v>
      </c>
      <c r="F4227" t="s">
        <v>10952</v>
      </c>
    </row>
    <row r="4228" spans="1:6" x14ac:dyDescent="0.25">
      <c r="A4228" s="1">
        <v>736557</v>
      </c>
      <c r="B4228">
        <v>386585</v>
      </c>
      <c r="C4228">
        <v>488205</v>
      </c>
      <c r="D4228" t="s">
        <v>5285</v>
      </c>
      <c r="E4228">
        <v>4</v>
      </c>
      <c r="F4228" t="s">
        <v>10953</v>
      </c>
    </row>
    <row r="4229" spans="1:6" x14ac:dyDescent="0.25">
      <c r="A4229" s="1">
        <v>96072</v>
      </c>
      <c r="B4229">
        <v>233583</v>
      </c>
      <c r="C4229">
        <v>335434</v>
      </c>
      <c r="D4229" t="s">
        <v>6160</v>
      </c>
      <c r="E4229">
        <v>4</v>
      </c>
      <c r="F4229" t="s">
        <v>10954</v>
      </c>
    </row>
    <row r="4230" spans="1:6" x14ac:dyDescent="0.25">
      <c r="A4230" s="1">
        <v>300127</v>
      </c>
      <c r="B4230">
        <v>913263</v>
      </c>
      <c r="C4230">
        <v>97085</v>
      </c>
      <c r="D4230" t="s">
        <v>5669</v>
      </c>
      <c r="E4230">
        <v>5</v>
      </c>
      <c r="F4230" t="s">
        <v>10955</v>
      </c>
    </row>
    <row r="4231" spans="1:6" x14ac:dyDescent="0.25">
      <c r="A4231" s="1">
        <v>453408</v>
      </c>
      <c r="B4231">
        <v>27961</v>
      </c>
      <c r="C4231">
        <v>9121</v>
      </c>
      <c r="D4231" t="s">
        <v>4458</v>
      </c>
      <c r="E4231">
        <v>5</v>
      </c>
      <c r="F4231" t="s">
        <v>10956</v>
      </c>
    </row>
    <row r="4232" spans="1:6" x14ac:dyDescent="0.25">
      <c r="A4232" s="1">
        <v>783558</v>
      </c>
      <c r="B4232">
        <v>188215</v>
      </c>
      <c r="C4232">
        <v>335709</v>
      </c>
      <c r="D4232" t="s">
        <v>5110</v>
      </c>
      <c r="E4232">
        <v>5</v>
      </c>
      <c r="F4232" t="s">
        <v>10957</v>
      </c>
    </row>
    <row r="4233" spans="1:6" x14ac:dyDescent="0.25">
      <c r="A4233" s="1">
        <v>833608</v>
      </c>
      <c r="B4233">
        <v>160519</v>
      </c>
      <c r="C4233">
        <v>99997</v>
      </c>
      <c r="D4233" t="s">
        <v>5724</v>
      </c>
      <c r="E4233">
        <v>4</v>
      </c>
      <c r="F4233" t="s">
        <v>10958</v>
      </c>
    </row>
    <row r="4234" spans="1:6" x14ac:dyDescent="0.25">
      <c r="A4234" s="1">
        <v>784925</v>
      </c>
      <c r="B4234">
        <v>1803359672</v>
      </c>
      <c r="C4234">
        <v>91069</v>
      </c>
      <c r="D4234" t="s">
        <v>6161</v>
      </c>
      <c r="E4234">
        <v>0</v>
      </c>
      <c r="F4234" t="s">
        <v>10959</v>
      </c>
    </row>
    <row r="4235" spans="1:6" x14ac:dyDescent="0.25">
      <c r="A4235" s="1">
        <v>427329</v>
      </c>
      <c r="B4235">
        <v>516818</v>
      </c>
      <c r="C4235">
        <v>15416</v>
      </c>
      <c r="D4235" t="s">
        <v>6162</v>
      </c>
      <c r="E4235">
        <v>5</v>
      </c>
      <c r="F4235" t="s">
        <v>10960</v>
      </c>
    </row>
    <row r="4236" spans="1:6" x14ac:dyDescent="0.25">
      <c r="A4236" s="1">
        <v>935174</v>
      </c>
      <c r="B4236">
        <v>1065964</v>
      </c>
      <c r="C4236">
        <v>340411</v>
      </c>
      <c r="D4236" t="s">
        <v>2195</v>
      </c>
      <c r="E4236">
        <v>1</v>
      </c>
      <c r="F4236" t="s">
        <v>10961</v>
      </c>
    </row>
    <row r="4237" spans="1:6" x14ac:dyDescent="0.25">
      <c r="A4237" s="1">
        <v>870282</v>
      </c>
      <c r="B4237">
        <v>667692</v>
      </c>
      <c r="C4237">
        <v>27081</v>
      </c>
      <c r="D4237" t="s">
        <v>5141</v>
      </c>
      <c r="E4237">
        <v>5</v>
      </c>
      <c r="F4237" t="s">
        <v>10962</v>
      </c>
    </row>
    <row r="4238" spans="1:6" x14ac:dyDescent="0.25">
      <c r="A4238" s="1">
        <v>693505</v>
      </c>
      <c r="B4238">
        <v>46660</v>
      </c>
      <c r="C4238">
        <v>3051</v>
      </c>
      <c r="D4238" t="s">
        <v>1773</v>
      </c>
      <c r="E4238">
        <v>5</v>
      </c>
      <c r="F4238" t="s">
        <v>10963</v>
      </c>
    </row>
    <row r="4239" spans="1:6" x14ac:dyDescent="0.25">
      <c r="A4239" s="1">
        <v>529736</v>
      </c>
      <c r="B4239">
        <v>169430</v>
      </c>
      <c r="C4239">
        <v>141638</v>
      </c>
      <c r="D4239" t="s">
        <v>1732</v>
      </c>
      <c r="E4239">
        <v>5</v>
      </c>
      <c r="F4239" t="s">
        <v>10964</v>
      </c>
    </row>
    <row r="4240" spans="1:6" x14ac:dyDescent="0.25">
      <c r="A4240" s="1">
        <v>444942</v>
      </c>
      <c r="B4240">
        <v>102628</v>
      </c>
      <c r="C4240">
        <v>66459</v>
      </c>
      <c r="D4240" t="s">
        <v>6016</v>
      </c>
      <c r="E4240">
        <v>5</v>
      </c>
      <c r="F4240" t="s">
        <v>10965</v>
      </c>
    </row>
    <row r="4241" spans="1:6" x14ac:dyDescent="0.25">
      <c r="A4241" s="1">
        <v>238404</v>
      </c>
      <c r="B4241">
        <v>130970</v>
      </c>
      <c r="C4241">
        <v>66019</v>
      </c>
      <c r="D4241" t="s">
        <v>2481</v>
      </c>
      <c r="E4241">
        <v>5</v>
      </c>
      <c r="F4241" t="s">
        <v>10966</v>
      </c>
    </row>
    <row r="4242" spans="1:6" x14ac:dyDescent="0.25">
      <c r="A4242" s="1">
        <v>1042760</v>
      </c>
      <c r="B4242">
        <v>189280</v>
      </c>
      <c r="C4242">
        <v>249216</v>
      </c>
      <c r="D4242" t="s">
        <v>6163</v>
      </c>
      <c r="E4242">
        <v>5</v>
      </c>
      <c r="F4242" t="s">
        <v>10967</v>
      </c>
    </row>
    <row r="4243" spans="1:6" x14ac:dyDescent="0.25">
      <c r="A4243" s="1">
        <v>553185</v>
      </c>
      <c r="B4243">
        <v>71148</v>
      </c>
      <c r="C4243">
        <v>52276</v>
      </c>
      <c r="D4243" t="s">
        <v>4225</v>
      </c>
      <c r="E4243">
        <v>4</v>
      </c>
      <c r="F4243" t="s">
        <v>10968</v>
      </c>
    </row>
    <row r="4244" spans="1:6" x14ac:dyDescent="0.25">
      <c r="A4244" s="1">
        <v>282683</v>
      </c>
      <c r="B4244">
        <v>37305</v>
      </c>
      <c r="C4244">
        <v>26773</v>
      </c>
      <c r="D4244" t="s">
        <v>2587</v>
      </c>
      <c r="E4244">
        <v>4</v>
      </c>
      <c r="F4244" t="s">
        <v>10969</v>
      </c>
    </row>
    <row r="4245" spans="1:6" x14ac:dyDescent="0.25">
      <c r="A4245" s="1">
        <v>1058810</v>
      </c>
      <c r="B4245">
        <v>288240</v>
      </c>
      <c r="C4245">
        <v>147891</v>
      </c>
      <c r="D4245" t="s">
        <v>4767</v>
      </c>
      <c r="E4245">
        <v>3</v>
      </c>
      <c r="F4245" t="s">
        <v>10970</v>
      </c>
    </row>
    <row r="4246" spans="1:6" x14ac:dyDescent="0.25">
      <c r="A4246" s="1">
        <v>718590</v>
      </c>
      <c r="B4246">
        <v>900992</v>
      </c>
      <c r="C4246">
        <v>132211</v>
      </c>
      <c r="D4246" t="s">
        <v>6164</v>
      </c>
      <c r="E4246">
        <v>2</v>
      </c>
      <c r="F4246" t="s">
        <v>10971</v>
      </c>
    </row>
    <row r="4247" spans="1:6" x14ac:dyDescent="0.25">
      <c r="A4247" s="1">
        <v>721866</v>
      </c>
      <c r="B4247">
        <v>194611</v>
      </c>
      <c r="C4247">
        <v>94532</v>
      </c>
      <c r="D4247" t="s">
        <v>2135</v>
      </c>
      <c r="E4247">
        <v>5</v>
      </c>
      <c r="F4247" t="s">
        <v>10972</v>
      </c>
    </row>
    <row r="4248" spans="1:6" x14ac:dyDescent="0.25">
      <c r="A4248" s="1">
        <v>280388</v>
      </c>
      <c r="B4248">
        <v>190628</v>
      </c>
      <c r="C4248">
        <v>117523</v>
      </c>
      <c r="D4248" t="s">
        <v>4273</v>
      </c>
      <c r="E4248">
        <v>5</v>
      </c>
      <c r="F4248" t="s">
        <v>10973</v>
      </c>
    </row>
    <row r="4249" spans="1:6" x14ac:dyDescent="0.25">
      <c r="A4249" s="1">
        <v>940583</v>
      </c>
      <c r="B4249">
        <v>119908</v>
      </c>
      <c r="C4249">
        <v>16221</v>
      </c>
      <c r="D4249" t="s">
        <v>4910</v>
      </c>
      <c r="E4249">
        <v>5</v>
      </c>
      <c r="F4249" t="s">
        <v>10974</v>
      </c>
    </row>
    <row r="4250" spans="1:6" x14ac:dyDescent="0.25">
      <c r="A4250" s="1">
        <v>934952</v>
      </c>
      <c r="B4250">
        <v>455641</v>
      </c>
      <c r="C4250">
        <v>318425</v>
      </c>
      <c r="D4250" t="s">
        <v>2238</v>
      </c>
      <c r="E4250">
        <v>4</v>
      </c>
      <c r="F4250" t="s">
        <v>10975</v>
      </c>
    </row>
    <row r="4251" spans="1:6" x14ac:dyDescent="0.25">
      <c r="A4251" s="1">
        <v>1051170</v>
      </c>
      <c r="B4251">
        <v>483341</v>
      </c>
      <c r="C4251">
        <v>25094</v>
      </c>
      <c r="D4251" t="s">
        <v>6072</v>
      </c>
      <c r="E4251">
        <v>5</v>
      </c>
      <c r="F4251" t="s">
        <v>10976</v>
      </c>
    </row>
    <row r="4252" spans="1:6" x14ac:dyDescent="0.25">
      <c r="A4252" s="1">
        <v>918641</v>
      </c>
      <c r="B4252">
        <v>698614</v>
      </c>
      <c r="C4252">
        <v>80097</v>
      </c>
      <c r="D4252" t="s">
        <v>2588</v>
      </c>
      <c r="E4252">
        <v>5</v>
      </c>
      <c r="F4252" t="s">
        <v>10977</v>
      </c>
    </row>
    <row r="4253" spans="1:6" x14ac:dyDescent="0.25">
      <c r="A4253" s="1">
        <v>427639</v>
      </c>
      <c r="B4253">
        <v>424680</v>
      </c>
      <c r="C4253">
        <v>306284</v>
      </c>
      <c r="D4253" t="s">
        <v>1956</v>
      </c>
      <c r="E4253">
        <v>5</v>
      </c>
      <c r="F4253" t="s">
        <v>10978</v>
      </c>
    </row>
    <row r="4254" spans="1:6" x14ac:dyDescent="0.25">
      <c r="A4254" s="1">
        <v>433004</v>
      </c>
      <c r="B4254">
        <v>2706822</v>
      </c>
      <c r="C4254">
        <v>495275</v>
      </c>
      <c r="D4254" t="s">
        <v>6165</v>
      </c>
      <c r="E4254">
        <v>5</v>
      </c>
      <c r="F4254" t="s">
        <v>10979</v>
      </c>
    </row>
    <row r="4255" spans="1:6" x14ac:dyDescent="0.25">
      <c r="A4255" s="1">
        <v>124337</v>
      </c>
      <c r="B4255">
        <v>126032</v>
      </c>
      <c r="C4255">
        <v>143873</v>
      </c>
      <c r="D4255" t="s">
        <v>6166</v>
      </c>
      <c r="E4255">
        <v>5</v>
      </c>
      <c r="F4255" t="s">
        <v>10980</v>
      </c>
    </row>
    <row r="4256" spans="1:6" x14ac:dyDescent="0.25">
      <c r="A4256" s="1">
        <v>809981</v>
      </c>
      <c r="B4256">
        <v>30503</v>
      </c>
      <c r="C4256">
        <v>334914</v>
      </c>
      <c r="D4256" t="s">
        <v>6114</v>
      </c>
      <c r="E4256">
        <v>4</v>
      </c>
      <c r="F4256" t="s">
        <v>10981</v>
      </c>
    </row>
    <row r="4257" spans="1:6" x14ac:dyDescent="0.25">
      <c r="A4257" s="1">
        <v>157753</v>
      </c>
      <c r="B4257">
        <v>73706</v>
      </c>
      <c r="C4257">
        <v>46967</v>
      </c>
      <c r="D4257" t="s">
        <v>4908</v>
      </c>
      <c r="E4257">
        <v>5</v>
      </c>
      <c r="F4257" t="s">
        <v>10982</v>
      </c>
    </row>
    <row r="4258" spans="1:6" x14ac:dyDescent="0.25">
      <c r="A4258" s="1">
        <v>1086966</v>
      </c>
      <c r="B4258">
        <v>215665</v>
      </c>
      <c r="C4258">
        <v>161334</v>
      </c>
      <c r="D4258" t="s">
        <v>2617</v>
      </c>
      <c r="E4258">
        <v>5</v>
      </c>
      <c r="F4258" t="s">
        <v>10983</v>
      </c>
    </row>
    <row r="4259" spans="1:6" x14ac:dyDescent="0.25">
      <c r="A4259" s="1">
        <v>20744</v>
      </c>
      <c r="B4259">
        <v>196198</v>
      </c>
      <c r="C4259">
        <v>88804</v>
      </c>
      <c r="D4259" t="s">
        <v>6167</v>
      </c>
      <c r="E4259">
        <v>5</v>
      </c>
      <c r="F4259" t="s">
        <v>10984</v>
      </c>
    </row>
    <row r="4260" spans="1:6" x14ac:dyDescent="0.25">
      <c r="A4260" s="1">
        <v>516192</v>
      </c>
      <c r="B4260">
        <v>589729</v>
      </c>
      <c r="C4260">
        <v>97213</v>
      </c>
      <c r="D4260" t="s">
        <v>2349</v>
      </c>
      <c r="E4260">
        <v>5</v>
      </c>
      <c r="F4260" t="s">
        <v>10985</v>
      </c>
    </row>
    <row r="4261" spans="1:6" x14ac:dyDescent="0.25">
      <c r="A4261" s="1">
        <v>419637</v>
      </c>
      <c r="B4261">
        <v>306193</v>
      </c>
      <c r="C4261">
        <v>91452</v>
      </c>
      <c r="D4261" t="s">
        <v>4507</v>
      </c>
      <c r="E4261">
        <v>5</v>
      </c>
      <c r="F4261" t="s">
        <v>10986</v>
      </c>
    </row>
    <row r="4262" spans="1:6" x14ac:dyDescent="0.25">
      <c r="A4262" s="1">
        <v>171309</v>
      </c>
      <c r="B4262">
        <v>97579</v>
      </c>
      <c r="C4262">
        <v>178352</v>
      </c>
      <c r="D4262" t="s">
        <v>6166</v>
      </c>
      <c r="E4262">
        <v>5</v>
      </c>
      <c r="F4262" t="s">
        <v>10987</v>
      </c>
    </row>
    <row r="4263" spans="1:6" x14ac:dyDescent="0.25">
      <c r="A4263" s="1">
        <v>65046</v>
      </c>
      <c r="B4263">
        <v>383853</v>
      </c>
      <c r="C4263">
        <v>458701</v>
      </c>
      <c r="D4263" t="s">
        <v>5671</v>
      </c>
      <c r="E4263">
        <v>5</v>
      </c>
      <c r="F4263" t="s">
        <v>10988</v>
      </c>
    </row>
    <row r="4264" spans="1:6" x14ac:dyDescent="0.25">
      <c r="A4264" s="1">
        <v>692066</v>
      </c>
      <c r="B4264">
        <v>176615</v>
      </c>
      <c r="C4264">
        <v>359940</v>
      </c>
      <c r="D4264" t="s">
        <v>5898</v>
      </c>
      <c r="E4264">
        <v>5</v>
      </c>
      <c r="F4264" t="s">
        <v>10989</v>
      </c>
    </row>
    <row r="4265" spans="1:6" x14ac:dyDescent="0.25">
      <c r="A4265" s="1">
        <v>297022</v>
      </c>
      <c r="B4265">
        <v>120264</v>
      </c>
      <c r="C4265">
        <v>50385</v>
      </c>
      <c r="D4265" t="s">
        <v>5566</v>
      </c>
      <c r="E4265">
        <v>5</v>
      </c>
      <c r="F4265" t="s">
        <v>10990</v>
      </c>
    </row>
    <row r="4266" spans="1:6" x14ac:dyDescent="0.25">
      <c r="A4266" s="1">
        <v>688404</v>
      </c>
      <c r="B4266">
        <v>1166993</v>
      </c>
      <c r="C4266">
        <v>93520</v>
      </c>
      <c r="D4266" t="s">
        <v>6074</v>
      </c>
      <c r="E4266">
        <v>5</v>
      </c>
      <c r="F4266" t="s">
        <v>10991</v>
      </c>
    </row>
    <row r="4267" spans="1:6" x14ac:dyDescent="0.25">
      <c r="A4267" s="1">
        <v>1041003</v>
      </c>
      <c r="B4267">
        <v>476796</v>
      </c>
      <c r="C4267">
        <v>450433</v>
      </c>
      <c r="D4267" t="s">
        <v>2361</v>
      </c>
      <c r="E4267">
        <v>4</v>
      </c>
      <c r="F4267" t="s">
        <v>10992</v>
      </c>
    </row>
    <row r="4268" spans="1:6" x14ac:dyDescent="0.25">
      <c r="A4268" s="1">
        <v>1114716</v>
      </c>
      <c r="B4268">
        <v>2419984</v>
      </c>
      <c r="C4268">
        <v>448886</v>
      </c>
      <c r="D4268" t="s">
        <v>6168</v>
      </c>
      <c r="E4268">
        <v>0</v>
      </c>
      <c r="F4268" t="s">
        <v>10993</v>
      </c>
    </row>
    <row r="4269" spans="1:6" x14ac:dyDescent="0.25">
      <c r="A4269" s="1">
        <v>338556</v>
      </c>
      <c r="B4269">
        <v>286566</v>
      </c>
      <c r="C4269">
        <v>455193</v>
      </c>
      <c r="D4269" t="s">
        <v>6169</v>
      </c>
      <c r="E4269">
        <v>5</v>
      </c>
      <c r="F4269" t="s">
        <v>10994</v>
      </c>
    </row>
    <row r="4270" spans="1:6" x14ac:dyDescent="0.25">
      <c r="A4270" s="1">
        <v>960971</v>
      </c>
      <c r="B4270">
        <v>190230</v>
      </c>
      <c r="C4270">
        <v>91700</v>
      </c>
      <c r="D4270" t="s">
        <v>4612</v>
      </c>
      <c r="E4270">
        <v>5</v>
      </c>
      <c r="F4270" t="s">
        <v>10995</v>
      </c>
    </row>
    <row r="4271" spans="1:6" x14ac:dyDescent="0.25">
      <c r="A4271" s="1">
        <v>730943</v>
      </c>
      <c r="B4271">
        <v>1417292</v>
      </c>
      <c r="C4271">
        <v>35974</v>
      </c>
      <c r="D4271" t="s">
        <v>4993</v>
      </c>
      <c r="E4271">
        <v>5</v>
      </c>
      <c r="F4271" t="s">
        <v>10996</v>
      </c>
    </row>
    <row r="4272" spans="1:6" x14ac:dyDescent="0.25">
      <c r="A4272" s="1">
        <v>244111</v>
      </c>
      <c r="B4272">
        <v>1175362</v>
      </c>
      <c r="C4272">
        <v>362610</v>
      </c>
      <c r="D4272" t="s">
        <v>5975</v>
      </c>
      <c r="E4272">
        <v>5</v>
      </c>
      <c r="F4272" t="s">
        <v>10997</v>
      </c>
    </row>
    <row r="4273" spans="1:6" x14ac:dyDescent="0.25">
      <c r="A4273" s="1">
        <v>716849</v>
      </c>
      <c r="B4273">
        <v>416807</v>
      </c>
      <c r="C4273">
        <v>137204</v>
      </c>
      <c r="D4273" t="s">
        <v>5865</v>
      </c>
      <c r="E4273">
        <v>5</v>
      </c>
      <c r="F4273" t="s">
        <v>10998</v>
      </c>
    </row>
    <row r="4274" spans="1:6" x14ac:dyDescent="0.25">
      <c r="A4274" s="1">
        <v>768270</v>
      </c>
      <c r="B4274">
        <v>424680</v>
      </c>
      <c r="C4274">
        <v>460022</v>
      </c>
      <c r="D4274" t="s">
        <v>5882</v>
      </c>
      <c r="E4274">
        <v>5</v>
      </c>
      <c r="F4274" t="s">
        <v>10999</v>
      </c>
    </row>
    <row r="4275" spans="1:6" x14ac:dyDescent="0.25">
      <c r="A4275" s="1">
        <v>233130</v>
      </c>
      <c r="B4275">
        <v>323389</v>
      </c>
      <c r="C4275">
        <v>185013</v>
      </c>
      <c r="D4275" t="s">
        <v>4244</v>
      </c>
      <c r="E4275">
        <v>5</v>
      </c>
      <c r="F4275" t="s">
        <v>11000</v>
      </c>
    </row>
    <row r="4276" spans="1:6" x14ac:dyDescent="0.25">
      <c r="A4276" s="1">
        <v>557308</v>
      </c>
      <c r="B4276">
        <v>2535989</v>
      </c>
      <c r="C4276">
        <v>297254</v>
      </c>
      <c r="D4276" t="s">
        <v>6170</v>
      </c>
      <c r="E4276">
        <v>0</v>
      </c>
      <c r="F4276" t="s">
        <v>11001</v>
      </c>
    </row>
    <row r="4277" spans="1:6" x14ac:dyDescent="0.25">
      <c r="A4277" s="1">
        <v>350914</v>
      </c>
      <c r="B4277">
        <v>2586</v>
      </c>
      <c r="C4277">
        <v>16531</v>
      </c>
      <c r="D4277" t="s">
        <v>6171</v>
      </c>
      <c r="E4277">
        <v>5</v>
      </c>
      <c r="F4277" t="s">
        <v>11002</v>
      </c>
    </row>
    <row r="4278" spans="1:6" x14ac:dyDescent="0.25">
      <c r="A4278" s="1">
        <v>574426</v>
      </c>
      <c r="B4278">
        <v>606850</v>
      </c>
      <c r="C4278">
        <v>13320</v>
      </c>
      <c r="D4278" t="s">
        <v>6172</v>
      </c>
      <c r="E4278">
        <v>2</v>
      </c>
      <c r="F4278" t="s">
        <v>11003</v>
      </c>
    </row>
    <row r="4279" spans="1:6" x14ac:dyDescent="0.25">
      <c r="A4279" s="1">
        <v>722842</v>
      </c>
      <c r="B4279">
        <v>121185</v>
      </c>
      <c r="C4279">
        <v>151739</v>
      </c>
      <c r="D4279" t="s">
        <v>4993</v>
      </c>
      <c r="E4279">
        <v>5</v>
      </c>
      <c r="F4279" t="s">
        <v>11004</v>
      </c>
    </row>
    <row r="4280" spans="1:6" x14ac:dyDescent="0.25">
      <c r="A4280" s="1">
        <v>472685</v>
      </c>
      <c r="B4280">
        <v>1431918</v>
      </c>
      <c r="C4280">
        <v>108364</v>
      </c>
      <c r="D4280" t="s">
        <v>2415</v>
      </c>
      <c r="E4280">
        <v>3</v>
      </c>
      <c r="F4280" t="s">
        <v>11005</v>
      </c>
    </row>
    <row r="4281" spans="1:6" x14ac:dyDescent="0.25">
      <c r="A4281" s="1">
        <v>299960</v>
      </c>
      <c r="B4281">
        <v>232823</v>
      </c>
      <c r="C4281">
        <v>76491</v>
      </c>
      <c r="D4281" t="s">
        <v>1824</v>
      </c>
      <c r="E4281">
        <v>5</v>
      </c>
      <c r="F4281" t="s">
        <v>11006</v>
      </c>
    </row>
    <row r="4282" spans="1:6" x14ac:dyDescent="0.25">
      <c r="A4282" s="1">
        <v>656724</v>
      </c>
      <c r="B4282">
        <v>797998</v>
      </c>
      <c r="C4282">
        <v>27208</v>
      </c>
      <c r="D4282" t="s">
        <v>6173</v>
      </c>
      <c r="E4282">
        <v>5</v>
      </c>
      <c r="F4282" t="s">
        <v>11007</v>
      </c>
    </row>
    <row r="4283" spans="1:6" x14ac:dyDescent="0.25">
      <c r="A4283" s="1">
        <v>1114114</v>
      </c>
      <c r="B4283">
        <v>60716</v>
      </c>
      <c r="C4283">
        <v>200660</v>
      </c>
      <c r="D4283" t="s">
        <v>5728</v>
      </c>
      <c r="E4283">
        <v>3</v>
      </c>
      <c r="F4283" t="s">
        <v>11008</v>
      </c>
    </row>
    <row r="4284" spans="1:6" x14ac:dyDescent="0.25">
      <c r="A4284" s="1">
        <v>1117738</v>
      </c>
      <c r="B4284">
        <v>400708</v>
      </c>
      <c r="C4284">
        <v>500230</v>
      </c>
      <c r="D4284" t="s">
        <v>6174</v>
      </c>
      <c r="E4284">
        <v>5</v>
      </c>
      <c r="F4284" t="s">
        <v>11009</v>
      </c>
    </row>
    <row r="4285" spans="1:6" x14ac:dyDescent="0.25">
      <c r="A4285" s="1">
        <v>657636</v>
      </c>
      <c r="B4285">
        <v>544275</v>
      </c>
      <c r="C4285">
        <v>105193</v>
      </c>
      <c r="D4285" t="s">
        <v>1631</v>
      </c>
      <c r="E4285">
        <v>5</v>
      </c>
      <c r="F4285" t="s">
        <v>11010</v>
      </c>
    </row>
    <row r="4286" spans="1:6" x14ac:dyDescent="0.25">
      <c r="A4286" s="1">
        <v>116320</v>
      </c>
      <c r="B4286">
        <v>707465</v>
      </c>
      <c r="C4286">
        <v>8757</v>
      </c>
      <c r="D4286" t="s">
        <v>4665</v>
      </c>
      <c r="E4286">
        <v>4</v>
      </c>
      <c r="F4286" t="s">
        <v>11011</v>
      </c>
    </row>
    <row r="4287" spans="1:6" x14ac:dyDescent="0.25">
      <c r="A4287" s="1">
        <v>414354</v>
      </c>
      <c r="B4287">
        <v>206722</v>
      </c>
      <c r="C4287">
        <v>135075</v>
      </c>
      <c r="D4287" t="s">
        <v>5802</v>
      </c>
      <c r="E4287">
        <v>4</v>
      </c>
      <c r="F4287" t="s">
        <v>11012</v>
      </c>
    </row>
    <row r="4288" spans="1:6" x14ac:dyDescent="0.25">
      <c r="A4288" s="1">
        <v>300071</v>
      </c>
      <c r="B4288">
        <v>130133</v>
      </c>
      <c r="C4288">
        <v>76491</v>
      </c>
      <c r="D4288" t="s">
        <v>6175</v>
      </c>
      <c r="E4288">
        <v>5</v>
      </c>
      <c r="F4288" t="s">
        <v>11013</v>
      </c>
    </row>
    <row r="4289" spans="1:6" x14ac:dyDescent="0.25">
      <c r="A4289" s="1">
        <v>794049</v>
      </c>
      <c r="B4289">
        <v>485109</v>
      </c>
      <c r="C4289">
        <v>199448</v>
      </c>
      <c r="D4289" t="s">
        <v>6176</v>
      </c>
      <c r="E4289">
        <v>5</v>
      </c>
      <c r="F4289" t="s">
        <v>11014</v>
      </c>
    </row>
    <row r="4290" spans="1:6" x14ac:dyDescent="0.25">
      <c r="A4290" s="1">
        <v>709577</v>
      </c>
      <c r="B4290">
        <v>789516</v>
      </c>
      <c r="C4290">
        <v>2056</v>
      </c>
      <c r="D4290" t="s">
        <v>1527</v>
      </c>
      <c r="E4290">
        <v>5</v>
      </c>
      <c r="F4290" t="s">
        <v>11015</v>
      </c>
    </row>
    <row r="4291" spans="1:6" x14ac:dyDescent="0.25">
      <c r="A4291" s="1">
        <v>878308</v>
      </c>
      <c r="B4291">
        <v>232463</v>
      </c>
      <c r="C4291">
        <v>167533</v>
      </c>
      <c r="D4291" t="s">
        <v>6155</v>
      </c>
      <c r="E4291">
        <v>4</v>
      </c>
      <c r="F4291" t="s">
        <v>11016</v>
      </c>
    </row>
    <row r="4292" spans="1:6" x14ac:dyDescent="0.25">
      <c r="A4292" s="1">
        <v>205496</v>
      </c>
      <c r="B4292">
        <v>133174</v>
      </c>
      <c r="C4292">
        <v>52262</v>
      </c>
      <c r="D4292" t="s">
        <v>2148</v>
      </c>
      <c r="E4292">
        <v>5</v>
      </c>
      <c r="F4292" t="s">
        <v>11017</v>
      </c>
    </row>
    <row r="4293" spans="1:6" x14ac:dyDescent="0.25">
      <c r="A4293" s="1">
        <v>1079733</v>
      </c>
      <c r="B4293">
        <v>27381</v>
      </c>
      <c r="C4293">
        <v>27222</v>
      </c>
      <c r="D4293" t="s">
        <v>6177</v>
      </c>
      <c r="E4293">
        <v>4</v>
      </c>
      <c r="F4293" t="s">
        <v>11018</v>
      </c>
    </row>
    <row r="4294" spans="1:6" x14ac:dyDescent="0.25">
      <c r="A4294" s="1">
        <v>620919</v>
      </c>
      <c r="B4294">
        <v>953691</v>
      </c>
      <c r="C4294">
        <v>74629</v>
      </c>
      <c r="D4294" t="s">
        <v>4963</v>
      </c>
      <c r="E4294">
        <v>5</v>
      </c>
      <c r="F4294" t="s">
        <v>11019</v>
      </c>
    </row>
    <row r="4295" spans="1:6" x14ac:dyDescent="0.25">
      <c r="A4295" s="1">
        <v>985068</v>
      </c>
      <c r="B4295">
        <v>226294</v>
      </c>
      <c r="C4295">
        <v>103243</v>
      </c>
      <c r="D4295" t="s">
        <v>1529</v>
      </c>
      <c r="E4295">
        <v>5</v>
      </c>
      <c r="F4295" t="s">
        <v>11020</v>
      </c>
    </row>
    <row r="4296" spans="1:6" x14ac:dyDescent="0.25">
      <c r="A4296" s="1">
        <v>153792</v>
      </c>
      <c r="B4296">
        <v>173579</v>
      </c>
      <c r="C4296">
        <v>93223</v>
      </c>
      <c r="D4296" t="s">
        <v>6178</v>
      </c>
      <c r="E4296">
        <v>5</v>
      </c>
      <c r="F4296" t="s">
        <v>11021</v>
      </c>
    </row>
    <row r="4297" spans="1:6" x14ac:dyDescent="0.25">
      <c r="A4297" s="1">
        <v>1071578</v>
      </c>
      <c r="B4297">
        <v>107651</v>
      </c>
      <c r="C4297">
        <v>226594</v>
      </c>
      <c r="D4297" t="s">
        <v>5514</v>
      </c>
      <c r="E4297">
        <v>3</v>
      </c>
      <c r="F4297" t="s">
        <v>11022</v>
      </c>
    </row>
    <row r="4298" spans="1:6" x14ac:dyDescent="0.25">
      <c r="A4298" s="1">
        <v>430599</v>
      </c>
      <c r="B4298">
        <v>2204786</v>
      </c>
      <c r="C4298">
        <v>495124</v>
      </c>
      <c r="D4298" t="s">
        <v>4451</v>
      </c>
      <c r="E4298">
        <v>5</v>
      </c>
      <c r="F4298" t="s">
        <v>11023</v>
      </c>
    </row>
    <row r="4299" spans="1:6" x14ac:dyDescent="0.25">
      <c r="A4299" s="1">
        <v>187141</v>
      </c>
      <c r="B4299">
        <v>993604</v>
      </c>
      <c r="C4299">
        <v>148503</v>
      </c>
      <c r="D4299" t="s">
        <v>2004</v>
      </c>
      <c r="E4299">
        <v>5</v>
      </c>
      <c r="F4299" t="s">
        <v>11024</v>
      </c>
    </row>
    <row r="4300" spans="1:6" x14ac:dyDescent="0.25">
      <c r="A4300" s="1">
        <v>763555</v>
      </c>
      <c r="B4300">
        <v>1196500</v>
      </c>
      <c r="C4300">
        <v>349763</v>
      </c>
      <c r="D4300" t="s">
        <v>2336</v>
      </c>
      <c r="E4300">
        <v>5</v>
      </c>
      <c r="F4300" t="s">
        <v>11025</v>
      </c>
    </row>
    <row r="4301" spans="1:6" x14ac:dyDescent="0.25">
      <c r="A4301" s="1">
        <v>107391</v>
      </c>
      <c r="B4301">
        <v>452940</v>
      </c>
      <c r="C4301">
        <v>385881</v>
      </c>
      <c r="D4301" t="s">
        <v>4478</v>
      </c>
      <c r="E4301">
        <v>5</v>
      </c>
      <c r="F4301" t="s">
        <v>11026</v>
      </c>
    </row>
    <row r="4302" spans="1:6" x14ac:dyDescent="0.25">
      <c r="A4302" s="1">
        <v>627379</v>
      </c>
      <c r="B4302">
        <v>834479</v>
      </c>
      <c r="C4302">
        <v>218601</v>
      </c>
      <c r="D4302" t="s">
        <v>1890</v>
      </c>
      <c r="E4302">
        <v>2</v>
      </c>
      <c r="F4302" t="s">
        <v>11027</v>
      </c>
    </row>
    <row r="4303" spans="1:6" x14ac:dyDescent="0.25">
      <c r="A4303" s="1">
        <v>354884</v>
      </c>
      <c r="B4303">
        <v>59886</v>
      </c>
      <c r="C4303">
        <v>92096</v>
      </c>
      <c r="D4303" t="s">
        <v>6179</v>
      </c>
      <c r="E4303">
        <v>0</v>
      </c>
      <c r="F4303" t="s">
        <v>11028</v>
      </c>
    </row>
    <row r="4304" spans="1:6" x14ac:dyDescent="0.25">
      <c r="A4304" s="1">
        <v>810381</v>
      </c>
      <c r="B4304">
        <v>1984692</v>
      </c>
      <c r="C4304">
        <v>78897</v>
      </c>
      <c r="D4304" t="s">
        <v>6180</v>
      </c>
      <c r="E4304">
        <v>5</v>
      </c>
      <c r="F4304" t="s">
        <v>11029</v>
      </c>
    </row>
    <row r="4305" spans="1:6" x14ac:dyDescent="0.25">
      <c r="A4305" s="1">
        <v>313114</v>
      </c>
      <c r="B4305">
        <v>88290</v>
      </c>
      <c r="C4305">
        <v>26293</v>
      </c>
      <c r="D4305" t="s">
        <v>6181</v>
      </c>
      <c r="E4305">
        <v>5</v>
      </c>
      <c r="F4305" t="s">
        <v>11030</v>
      </c>
    </row>
    <row r="4306" spans="1:6" x14ac:dyDescent="0.25">
      <c r="A4306" s="1">
        <v>134632</v>
      </c>
      <c r="B4306">
        <v>89831</v>
      </c>
      <c r="C4306">
        <v>147318</v>
      </c>
      <c r="D4306" t="s">
        <v>4119</v>
      </c>
      <c r="E4306">
        <v>5</v>
      </c>
      <c r="F4306" t="s">
        <v>11031</v>
      </c>
    </row>
    <row r="4307" spans="1:6" x14ac:dyDescent="0.25">
      <c r="A4307" s="1">
        <v>387572</v>
      </c>
      <c r="B4307">
        <v>227024</v>
      </c>
      <c r="C4307">
        <v>132831</v>
      </c>
      <c r="D4307" t="s">
        <v>6182</v>
      </c>
      <c r="E4307">
        <v>4</v>
      </c>
      <c r="F4307" t="s">
        <v>11032</v>
      </c>
    </row>
    <row r="4308" spans="1:6" x14ac:dyDescent="0.25">
      <c r="A4308" s="1">
        <v>300051</v>
      </c>
      <c r="B4308">
        <v>306193</v>
      </c>
      <c r="C4308">
        <v>76491</v>
      </c>
      <c r="D4308" t="s">
        <v>4372</v>
      </c>
      <c r="E4308">
        <v>5</v>
      </c>
      <c r="F4308" t="s">
        <v>11033</v>
      </c>
    </row>
    <row r="4309" spans="1:6" x14ac:dyDescent="0.25">
      <c r="A4309" s="1">
        <v>451054</v>
      </c>
      <c r="B4309">
        <v>693345</v>
      </c>
      <c r="C4309">
        <v>353322</v>
      </c>
      <c r="D4309" t="s">
        <v>5149</v>
      </c>
      <c r="E4309">
        <v>5</v>
      </c>
      <c r="F4309" t="s">
        <v>11034</v>
      </c>
    </row>
    <row r="4310" spans="1:6" x14ac:dyDescent="0.25">
      <c r="A4310" s="1">
        <v>1033251</v>
      </c>
      <c r="B4310">
        <v>675543</v>
      </c>
      <c r="C4310">
        <v>48401</v>
      </c>
      <c r="D4310" t="s">
        <v>1686</v>
      </c>
      <c r="E4310">
        <v>5</v>
      </c>
      <c r="F4310" t="s">
        <v>11035</v>
      </c>
    </row>
    <row r="4311" spans="1:6" x14ac:dyDescent="0.25">
      <c r="A4311" s="1">
        <v>1057603</v>
      </c>
      <c r="B4311">
        <v>10033</v>
      </c>
      <c r="C4311">
        <v>25082</v>
      </c>
      <c r="D4311" t="s">
        <v>6183</v>
      </c>
      <c r="E4311">
        <v>5</v>
      </c>
      <c r="F4311" t="s">
        <v>11036</v>
      </c>
    </row>
    <row r="4312" spans="1:6" x14ac:dyDescent="0.25">
      <c r="A4312" s="1">
        <v>142865</v>
      </c>
      <c r="B4312">
        <v>53902</v>
      </c>
      <c r="C4312">
        <v>74051</v>
      </c>
      <c r="D4312" t="s">
        <v>4732</v>
      </c>
      <c r="E4312">
        <v>5</v>
      </c>
      <c r="F4312" t="s">
        <v>11037</v>
      </c>
    </row>
    <row r="4313" spans="1:6" x14ac:dyDescent="0.25">
      <c r="A4313" s="1">
        <v>216370</v>
      </c>
      <c r="B4313">
        <v>512309</v>
      </c>
      <c r="C4313">
        <v>302801</v>
      </c>
      <c r="D4313" t="s">
        <v>6184</v>
      </c>
      <c r="E4313">
        <v>5</v>
      </c>
      <c r="F4313" t="s">
        <v>11038</v>
      </c>
    </row>
    <row r="4314" spans="1:6" x14ac:dyDescent="0.25">
      <c r="A4314" s="1">
        <v>174735</v>
      </c>
      <c r="B4314">
        <v>126440</v>
      </c>
      <c r="C4314">
        <v>326099</v>
      </c>
      <c r="D4314" t="s">
        <v>4869</v>
      </c>
      <c r="E4314">
        <v>5</v>
      </c>
      <c r="F4314" t="s">
        <v>11039</v>
      </c>
    </row>
    <row r="4315" spans="1:6" x14ac:dyDescent="0.25">
      <c r="A4315" s="1">
        <v>775190</v>
      </c>
      <c r="B4315">
        <v>204024</v>
      </c>
      <c r="C4315">
        <v>428818</v>
      </c>
      <c r="D4315" t="s">
        <v>4836</v>
      </c>
      <c r="E4315">
        <v>5</v>
      </c>
      <c r="F4315" t="s">
        <v>11040</v>
      </c>
    </row>
    <row r="4316" spans="1:6" x14ac:dyDescent="0.25">
      <c r="A4316" s="1">
        <v>269878</v>
      </c>
      <c r="B4316">
        <v>397917</v>
      </c>
      <c r="C4316">
        <v>202183</v>
      </c>
      <c r="D4316" t="s">
        <v>6185</v>
      </c>
      <c r="E4316">
        <v>5</v>
      </c>
      <c r="F4316" t="s">
        <v>11041</v>
      </c>
    </row>
    <row r="4317" spans="1:6" x14ac:dyDescent="0.25">
      <c r="A4317" s="1">
        <v>246607</v>
      </c>
      <c r="B4317">
        <v>586158</v>
      </c>
      <c r="C4317">
        <v>115110</v>
      </c>
      <c r="D4317" t="s">
        <v>4951</v>
      </c>
      <c r="E4317">
        <v>5</v>
      </c>
      <c r="F4317" t="s">
        <v>11042</v>
      </c>
    </row>
    <row r="4318" spans="1:6" x14ac:dyDescent="0.25">
      <c r="A4318" s="1">
        <v>736285</v>
      </c>
      <c r="B4318">
        <v>949568</v>
      </c>
      <c r="C4318">
        <v>343738</v>
      </c>
      <c r="D4318" t="s">
        <v>6186</v>
      </c>
      <c r="E4318">
        <v>4</v>
      </c>
      <c r="F4318" t="s">
        <v>11043</v>
      </c>
    </row>
    <row r="4319" spans="1:6" x14ac:dyDescent="0.25">
      <c r="A4319" s="1">
        <v>1033234</v>
      </c>
      <c r="B4319">
        <v>53048</v>
      </c>
      <c r="C4319">
        <v>48401</v>
      </c>
      <c r="D4319" t="s">
        <v>2308</v>
      </c>
      <c r="E4319">
        <v>4</v>
      </c>
      <c r="F4319" t="s">
        <v>11044</v>
      </c>
    </row>
    <row r="4320" spans="1:6" x14ac:dyDescent="0.25">
      <c r="A4320" s="1">
        <v>581254</v>
      </c>
      <c r="B4320">
        <v>1862126</v>
      </c>
      <c r="C4320">
        <v>53909</v>
      </c>
      <c r="D4320" t="s">
        <v>6187</v>
      </c>
      <c r="E4320">
        <v>5</v>
      </c>
      <c r="F4320" t="s">
        <v>11045</v>
      </c>
    </row>
    <row r="4321" spans="1:6" x14ac:dyDescent="0.25">
      <c r="A4321" s="1">
        <v>956509</v>
      </c>
      <c r="B4321">
        <v>230834</v>
      </c>
      <c r="C4321">
        <v>108401</v>
      </c>
      <c r="D4321" t="s">
        <v>2292</v>
      </c>
      <c r="E4321">
        <v>5</v>
      </c>
      <c r="F4321" t="s">
        <v>11046</v>
      </c>
    </row>
    <row r="4322" spans="1:6" x14ac:dyDescent="0.25">
      <c r="A4322" s="1">
        <v>13152</v>
      </c>
      <c r="B4322">
        <v>359936</v>
      </c>
      <c r="C4322">
        <v>95760</v>
      </c>
      <c r="D4322" t="s">
        <v>4128</v>
      </c>
      <c r="E4322">
        <v>5</v>
      </c>
      <c r="F4322" t="s">
        <v>11047</v>
      </c>
    </row>
    <row r="4323" spans="1:6" x14ac:dyDescent="0.25">
      <c r="A4323" s="1">
        <v>910650</v>
      </c>
      <c r="B4323">
        <v>367916</v>
      </c>
      <c r="C4323">
        <v>26420</v>
      </c>
      <c r="D4323" t="s">
        <v>4569</v>
      </c>
      <c r="E4323">
        <v>5</v>
      </c>
      <c r="F4323" t="s">
        <v>11048</v>
      </c>
    </row>
    <row r="4324" spans="1:6" x14ac:dyDescent="0.25">
      <c r="A4324" s="1">
        <v>390898</v>
      </c>
      <c r="B4324">
        <v>82120</v>
      </c>
      <c r="C4324">
        <v>14070</v>
      </c>
      <c r="D4324" t="s">
        <v>1584</v>
      </c>
      <c r="E4324">
        <v>5</v>
      </c>
      <c r="F4324" t="s">
        <v>11049</v>
      </c>
    </row>
    <row r="4325" spans="1:6" x14ac:dyDescent="0.25">
      <c r="A4325" s="1">
        <v>1102990</v>
      </c>
      <c r="B4325">
        <v>63526</v>
      </c>
      <c r="C4325">
        <v>46790</v>
      </c>
      <c r="D4325" t="s">
        <v>1592</v>
      </c>
      <c r="E4325">
        <v>5</v>
      </c>
      <c r="F4325" t="s">
        <v>11050</v>
      </c>
    </row>
    <row r="4326" spans="1:6" x14ac:dyDescent="0.25">
      <c r="A4326" s="1">
        <v>218752</v>
      </c>
      <c r="B4326">
        <v>824052</v>
      </c>
      <c r="C4326">
        <v>15345</v>
      </c>
      <c r="D4326" t="s">
        <v>6188</v>
      </c>
      <c r="E4326">
        <v>4</v>
      </c>
      <c r="F4326" t="s">
        <v>11051</v>
      </c>
    </row>
    <row r="4327" spans="1:6" x14ac:dyDescent="0.25">
      <c r="A4327" s="1">
        <v>322584</v>
      </c>
      <c r="B4327">
        <v>60989</v>
      </c>
      <c r="C4327">
        <v>60301</v>
      </c>
      <c r="D4327" t="s">
        <v>1816</v>
      </c>
      <c r="E4327">
        <v>5</v>
      </c>
      <c r="F4327" t="s">
        <v>11052</v>
      </c>
    </row>
    <row r="4328" spans="1:6" x14ac:dyDescent="0.25">
      <c r="A4328" s="1">
        <v>1390</v>
      </c>
      <c r="B4328">
        <v>2311662</v>
      </c>
      <c r="C4328">
        <v>116672</v>
      </c>
      <c r="D4328" t="s">
        <v>2606</v>
      </c>
      <c r="E4328">
        <v>5</v>
      </c>
      <c r="F4328" t="s">
        <v>11053</v>
      </c>
    </row>
    <row r="4329" spans="1:6" x14ac:dyDescent="0.25">
      <c r="A4329" s="1">
        <v>313405</v>
      </c>
      <c r="B4329">
        <v>15521</v>
      </c>
      <c r="C4329">
        <v>246989</v>
      </c>
      <c r="D4329" t="s">
        <v>6077</v>
      </c>
      <c r="E4329">
        <v>4</v>
      </c>
      <c r="F4329" t="s">
        <v>11054</v>
      </c>
    </row>
    <row r="4330" spans="1:6" x14ac:dyDescent="0.25">
      <c r="A4330" s="1">
        <v>707505</v>
      </c>
      <c r="B4330">
        <v>159532</v>
      </c>
      <c r="C4330">
        <v>170977</v>
      </c>
      <c r="D4330" t="s">
        <v>4403</v>
      </c>
      <c r="E4330">
        <v>5</v>
      </c>
      <c r="F4330" t="s">
        <v>11055</v>
      </c>
    </row>
    <row r="4331" spans="1:6" x14ac:dyDescent="0.25">
      <c r="A4331" s="1">
        <v>656271</v>
      </c>
      <c r="B4331">
        <v>159070</v>
      </c>
      <c r="C4331">
        <v>27208</v>
      </c>
      <c r="D4331" t="s">
        <v>4300</v>
      </c>
      <c r="E4331">
        <v>0</v>
      </c>
      <c r="F4331" t="s">
        <v>11056</v>
      </c>
    </row>
    <row r="4332" spans="1:6" x14ac:dyDescent="0.25">
      <c r="A4332" s="1">
        <v>20996</v>
      </c>
      <c r="B4332">
        <v>56447</v>
      </c>
      <c r="C4332">
        <v>27108</v>
      </c>
      <c r="D4332" t="s">
        <v>6189</v>
      </c>
      <c r="E4332">
        <v>5</v>
      </c>
      <c r="F4332" t="s">
        <v>11057</v>
      </c>
    </row>
    <row r="4333" spans="1:6" x14ac:dyDescent="0.25">
      <c r="A4333" s="1">
        <v>314155</v>
      </c>
      <c r="B4333">
        <v>223854</v>
      </c>
      <c r="C4333">
        <v>279904</v>
      </c>
      <c r="D4333" t="s">
        <v>2066</v>
      </c>
      <c r="E4333">
        <v>5</v>
      </c>
      <c r="F4333" t="s">
        <v>11058</v>
      </c>
    </row>
    <row r="4334" spans="1:6" x14ac:dyDescent="0.25">
      <c r="A4334" s="1">
        <v>472718</v>
      </c>
      <c r="B4334">
        <v>1122161</v>
      </c>
      <c r="C4334">
        <v>108364</v>
      </c>
      <c r="D4334" t="s">
        <v>6190</v>
      </c>
      <c r="E4334">
        <v>5</v>
      </c>
      <c r="F4334" t="s">
        <v>11059</v>
      </c>
    </row>
    <row r="4335" spans="1:6" x14ac:dyDescent="0.25">
      <c r="A4335" s="1">
        <v>135581</v>
      </c>
      <c r="B4335">
        <v>478599</v>
      </c>
      <c r="C4335">
        <v>106899</v>
      </c>
      <c r="D4335" t="s">
        <v>4936</v>
      </c>
      <c r="E4335">
        <v>5</v>
      </c>
      <c r="F4335" t="s">
        <v>11060</v>
      </c>
    </row>
    <row r="4336" spans="1:6" x14ac:dyDescent="0.25">
      <c r="A4336" s="1">
        <v>1051796</v>
      </c>
      <c r="B4336">
        <v>242766</v>
      </c>
      <c r="C4336">
        <v>272023</v>
      </c>
      <c r="D4336" t="s">
        <v>6191</v>
      </c>
      <c r="E4336">
        <v>5</v>
      </c>
      <c r="F4336" t="s">
        <v>11061</v>
      </c>
    </row>
    <row r="4337" spans="1:6" x14ac:dyDescent="0.25">
      <c r="A4337" s="1">
        <v>1034943</v>
      </c>
      <c r="B4337">
        <v>166294</v>
      </c>
      <c r="C4337">
        <v>96523</v>
      </c>
      <c r="D4337" t="s">
        <v>2417</v>
      </c>
      <c r="E4337">
        <v>5</v>
      </c>
      <c r="F4337" t="s">
        <v>11062</v>
      </c>
    </row>
    <row r="4338" spans="1:6" x14ac:dyDescent="0.25">
      <c r="A4338" s="1">
        <v>952317</v>
      </c>
      <c r="B4338">
        <v>200885</v>
      </c>
      <c r="C4338">
        <v>59186</v>
      </c>
      <c r="D4338" t="s">
        <v>5491</v>
      </c>
      <c r="E4338">
        <v>4</v>
      </c>
      <c r="F4338" t="s">
        <v>11063</v>
      </c>
    </row>
    <row r="4339" spans="1:6" x14ac:dyDescent="0.25">
      <c r="A4339" s="1">
        <v>657412</v>
      </c>
      <c r="B4339">
        <v>2838800</v>
      </c>
      <c r="C4339">
        <v>27208</v>
      </c>
      <c r="D4339" t="s">
        <v>6192</v>
      </c>
      <c r="E4339">
        <v>5</v>
      </c>
      <c r="F4339" t="s">
        <v>11064</v>
      </c>
    </row>
    <row r="4340" spans="1:6" x14ac:dyDescent="0.25">
      <c r="A4340" s="1">
        <v>744273</v>
      </c>
      <c r="B4340">
        <v>1299317</v>
      </c>
      <c r="C4340">
        <v>48635</v>
      </c>
      <c r="D4340" t="s">
        <v>5419</v>
      </c>
      <c r="E4340">
        <v>5</v>
      </c>
      <c r="F4340" t="s">
        <v>11065</v>
      </c>
    </row>
    <row r="4341" spans="1:6" x14ac:dyDescent="0.25">
      <c r="A4341" s="1">
        <v>577372</v>
      </c>
      <c r="B4341">
        <v>356381</v>
      </c>
      <c r="C4341">
        <v>27751</v>
      </c>
      <c r="D4341" t="s">
        <v>4775</v>
      </c>
      <c r="E4341">
        <v>5</v>
      </c>
      <c r="F4341" t="s">
        <v>11066</v>
      </c>
    </row>
    <row r="4342" spans="1:6" x14ac:dyDescent="0.25">
      <c r="A4342" s="1">
        <v>291375</v>
      </c>
      <c r="B4342">
        <v>228292</v>
      </c>
      <c r="C4342">
        <v>212753</v>
      </c>
      <c r="D4342" t="s">
        <v>2331</v>
      </c>
      <c r="E4342">
        <v>2</v>
      </c>
      <c r="F4342" t="s">
        <v>11067</v>
      </c>
    </row>
    <row r="4343" spans="1:6" x14ac:dyDescent="0.25">
      <c r="A4343" s="1">
        <v>263910</v>
      </c>
      <c r="B4343">
        <v>47892</v>
      </c>
      <c r="C4343">
        <v>413912</v>
      </c>
      <c r="D4343" t="s">
        <v>6193</v>
      </c>
      <c r="E4343">
        <v>5</v>
      </c>
      <c r="F4343" t="s">
        <v>11068</v>
      </c>
    </row>
    <row r="4344" spans="1:6" x14ac:dyDescent="0.25">
      <c r="A4344" s="1">
        <v>1011485</v>
      </c>
      <c r="B4344">
        <v>420136</v>
      </c>
      <c r="C4344">
        <v>17443</v>
      </c>
      <c r="D4344" t="s">
        <v>6118</v>
      </c>
      <c r="E4344">
        <v>5</v>
      </c>
      <c r="F4344" t="s">
        <v>11069</v>
      </c>
    </row>
    <row r="4345" spans="1:6" x14ac:dyDescent="0.25">
      <c r="A4345" s="1">
        <v>1074291</v>
      </c>
      <c r="B4345">
        <v>1145194</v>
      </c>
      <c r="C4345">
        <v>135350</v>
      </c>
      <c r="D4345" t="s">
        <v>5359</v>
      </c>
      <c r="E4345">
        <v>5</v>
      </c>
      <c r="F4345" t="s">
        <v>11070</v>
      </c>
    </row>
    <row r="4346" spans="1:6" x14ac:dyDescent="0.25">
      <c r="A4346" s="1">
        <v>585759</v>
      </c>
      <c r="B4346">
        <v>2000583334</v>
      </c>
      <c r="C4346">
        <v>228553</v>
      </c>
      <c r="D4346" t="s">
        <v>6194</v>
      </c>
      <c r="E4346">
        <v>1</v>
      </c>
      <c r="F4346" t="s">
        <v>11071</v>
      </c>
    </row>
    <row r="4347" spans="1:6" x14ac:dyDescent="0.25">
      <c r="A4347" s="1">
        <v>925044</v>
      </c>
      <c r="B4347">
        <v>158131</v>
      </c>
      <c r="C4347">
        <v>26339</v>
      </c>
      <c r="D4347" t="s">
        <v>5310</v>
      </c>
      <c r="E4347">
        <v>5</v>
      </c>
      <c r="F4347" t="s">
        <v>11072</v>
      </c>
    </row>
    <row r="4348" spans="1:6" x14ac:dyDescent="0.25">
      <c r="A4348" s="1">
        <v>14810</v>
      </c>
      <c r="B4348">
        <v>193710</v>
      </c>
      <c r="C4348">
        <v>37413</v>
      </c>
      <c r="D4348" t="s">
        <v>1930</v>
      </c>
      <c r="E4348">
        <v>5</v>
      </c>
      <c r="F4348" t="s">
        <v>11073</v>
      </c>
    </row>
    <row r="4349" spans="1:6" x14ac:dyDescent="0.25">
      <c r="A4349" s="1">
        <v>589735</v>
      </c>
      <c r="B4349">
        <v>1113230</v>
      </c>
      <c r="C4349">
        <v>407261</v>
      </c>
      <c r="D4349" t="s">
        <v>4793</v>
      </c>
      <c r="E4349">
        <v>0</v>
      </c>
      <c r="F4349" t="s">
        <v>11074</v>
      </c>
    </row>
    <row r="4350" spans="1:6" x14ac:dyDescent="0.25">
      <c r="A4350" s="1">
        <v>295904</v>
      </c>
      <c r="B4350">
        <v>102384</v>
      </c>
      <c r="C4350">
        <v>46922</v>
      </c>
      <c r="D4350" t="s">
        <v>1881</v>
      </c>
      <c r="E4350">
        <v>5</v>
      </c>
      <c r="F4350" t="s">
        <v>11075</v>
      </c>
    </row>
    <row r="4351" spans="1:6" x14ac:dyDescent="0.25">
      <c r="A4351" s="1">
        <v>673439</v>
      </c>
      <c r="B4351">
        <v>719198</v>
      </c>
      <c r="C4351">
        <v>116878</v>
      </c>
      <c r="D4351" t="s">
        <v>2316</v>
      </c>
      <c r="E4351">
        <v>5</v>
      </c>
      <c r="F4351" t="s">
        <v>11076</v>
      </c>
    </row>
    <row r="4352" spans="1:6" x14ac:dyDescent="0.25">
      <c r="A4352" s="1">
        <v>574385</v>
      </c>
      <c r="B4352">
        <v>634137</v>
      </c>
      <c r="C4352">
        <v>13320</v>
      </c>
      <c r="D4352" t="s">
        <v>6195</v>
      </c>
      <c r="E4352">
        <v>5</v>
      </c>
      <c r="F4352" t="s">
        <v>11077</v>
      </c>
    </row>
    <row r="4353" spans="1:6" x14ac:dyDescent="0.25">
      <c r="A4353" s="1">
        <v>13894</v>
      </c>
      <c r="B4353">
        <v>279912</v>
      </c>
      <c r="C4353">
        <v>367545</v>
      </c>
      <c r="D4353" t="s">
        <v>1593</v>
      </c>
      <c r="E4353">
        <v>5</v>
      </c>
      <c r="F4353" t="s">
        <v>11078</v>
      </c>
    </row>
    <row r="4354" spans="1:6" x14ac:dyDescent="0.25">
      <c r="A4354" s="1">
        <v>1006005</v>
      </c>
      <c r="B4354">
        <v>632249</v>
      </c>
      <c r="C4354">
        <v>223720</v>
      </c>
      <c r="D4354" t="s">
        <v>5703</v>
      </c>
      <c r="E4354">
        <v>5</v>
      </c>
      <c r="F4354" t="s">
        <v>11079</v>
      </c>
    </row>
    <row r="4355" spans="1:6" x14ac:dyDescent="0.25">
      <c r="A4355" s="1">
        <v>739555</v>
      </c>
      <c r="B4355">
        <v>60124</v>
      </c>
      <c r="C4355">
        <v>113428</v>
      </c>
      <c r="D4355" t="s">
        <v>6196</v>
      </c>
      <c r="E4355">
        <v>5</v>
      </c>
      <c r="F4355" t="s">
        <v>11080</v>
      </c>
    </row>
    <row r="4356" spans="1:6" x14ac:dyDescent="0.25">
      <c r="A4356" s="1">
        <v>1036925</v>
      </c>
      <c r="B4356">
        <v>87236</v>
      </c>
      <c r="C4356">
        <v>99799</v>
      </c>
      <c r="D4356" t="s">
        <v>5579</v>
      </c>
      <c r="E4356">
        <v>5</v>
      </c>
      <c r="F4356" t="s">
        <v>11081</v>
      </c>
    </row>
    <row r="4357" spans="1:6" x14ac:dyDescent="0.25">
      <c r="A4357" s="1">
        <v>564438</v>
      </c>
      <c r="B4357">
        <v>30442</v>
      </c>
      <c r="C4357">
        <v>256914</v>
      </c>
      <c r="D4357" t="s">
        <v>4888</v>
      </c>
      <c r="E4357">
        <v>0</v>
      </c>
      <c r="F4357" t="s">
        <v>11082</v>
      </c>
    </row>
    <row r="4358" spans="1:6" x14ac:dyDescent="0.25">
      <c r="A4358" s="1">
        <v>748532</v>
      </c>
      <c r="B4358">
        <v>382322</v>
      </c>
      <c r="C4358">
        <v>99272</v>
      </c>
      <c r="D4358" t="s">
        <v>6188</v>
      </c>
      <c r="E4358">
        <v>5</v>
      </c>
      <c r="F4358" t="s">
        <v>11083</v>
      </c>
    </row>
    <row r="4359" spans="1:6" x14ac:dyDescent="0.25">
      <c r="A4359" s="1">
        <v>952593</v>
      </c>
      <c r="B4359">
        <v>2002118903</v>
      </c>
      <c r="C4359">
        <v>151928</v>
      </c>
      <c r="D4359" t="s">
        <v>6197</v>
      </c>
      <c r="E4359">
        <v>5</v>
      </c>
      <c r="F4359" t="s">
        <v>11084</v>
      </c>
    </row>
    <row r="4360" spans="1:6" x14ac:dyDescent="0.25">
      <c r="A4360" s="1">
        <v>755654</v>
      </c>
      <c r="B4360">
        <v>141277</v>
      </c>
      <c r="C4360">
        <v>3752</v>
      </c>
      <c r="D4360" t="s">
        <v>4600</v>
      </c>
      <c r="E4360">
        <v>5</v>
      </c>
      <c r="F4360" t="s">
        <v>11085</v>
      </c>
    </row>
    <row r="4361" spans="1:6" x14ac:dyDescent="0.25">
      <c r="A4361" s="1">
        <v>892580</v>
      </c>
      <c r="B4361">
        <v>2000810883</v>
      </c>
      <c r="C4361">
        <v>211001</v>
      </c>
      <c r="D4361" t="s">
        <v>5368</v>
      </c>
      <c r="E4361">
        <v>0</v>
      </c>
      <c r="F4361" t="s">
        <v>11086</v>
      </c>
    </row>
    <row r="4362" spans="1:6" x14ac:dyDescent="0.25">
      <c r="A4362" s="1">
        <v>437227</v>
      </c>
      <c r="B4362">
        <v>1802929444</v>
      </c>
      <c r="C4362">
        <v>14296</v>
      </c>
      <c r="D4362" t="s">
        <v>6198</v>
      </c>
      <c r="E4362">
        <v>5</v>
      </c>
      <c r="F4362" t="s">
        <v>11087</v>
      </c>
    </row>
    <row r="4363" spans="1:6" x14ac:dyDescent="0.25">
      <c r="A4363" s="1">
        <v>567258</v>
      </c>
      <c r="B4363">
        <v>380466</v>
      </c>
      <c r="C4363">
        <v>316267</v>
      </c>
      <c r="D4363" t="s">
        <v>5387</v>
      </c>
      <c r="E4363">
        <v>5</v>
      </c>
      <c r="F4363" t="s">
        <v>11088</v>
      </c>
    </row>
    <row r="4364" spans="1:6" x14ac:dyDescent="0.25">
      <c r="A4364" s="1">
        <v>248011</v>
      </c>
      <c r="B4364">
        <v>719313</v>
      </c>
      <c r="C4364">
        <v>215414</v>
      </c>
      <c r="D4364" t="s">
        <v>6199</v>
      </c>
      <c r="E4364">
        <v>5</v>
      </c>
      <c r="F4364" t="s">
        <v>11089</v>
      </c>
    </row>
    <row r="4365" spans="1:6" x14ac:dyDescent="0.25">
      <c r="A4365" s="1">
        <v>730882</v>
      </c>
      <c r="B4365">
        <v>534709</v>
      </c>
      <c r="C4365">
        <v>206594</v>
      </c>
      <c r="D4365" t="s">
        <v>5058</v>
      </c>
      <c r="E4365">
        <v>5</v>
      </c>
      <c r="F4365" t="s">
        <v>11090</v>
      </c>
    </row>
    <row r="4366" spans="1:6" x14ac:dyDescent="0.25">
      <c r="A4366" s="1">
        <v>7140</v>
      </c>
      <c r="B4366">
        <v>515278</v>
      </c>
      <c r="C4366">
        <v>375027</v>
      </c>
      <c r="D4366" t="s">
        <v>5616</v>
      </c>
      <c r="E4366">
        <v>5</v>
      </c>
      <c r="F4366" t="s">
        <v>11091</v>
      </c>
    </row>
    <row r="4367" spans="1:6" x14ac:dyDescent="0.25">
      <c r="A4367" s="1">
        <v>195677</v>
      </c>
      <c r="B4367">
        <v>269899</v>
      </c>
      <c r="C4367">
        <v>6934</v>
      </c>
      <c r="D4367" t="s">
        <v>6200</v>
      </c>
      <c r="E4367">
        <v>5</v>
      </c>
      <c r="F4367" t="s">
        <v>11092</v>
      </c>
    </row>
    <row r="4368" spans="1:6" x14ac:dyDescent="0.25">
      <c r="A4368" s="1">
        <v>378068</v>
      </c>
      <c r="B4368">
        <v>1522546</v>
      </c>
      <c r="C4368">
        <v>179846</v>
      </c>
      <c r="D4368" t="s">
        <v>6201</v>
      </c>
      <c r="E4368">
        <v>5</v>
      </c>
      <c r="F4368" t="s">
        <v>11093</v>
      </c>
    </row>
    <row r="4369" spans="1:6" x14ac:dyDescent="0.25">
      <c r="A4369" s="1">
        <v>128162</v>
      </c>
      <c r="B4369">
        <v>656928</v>
      </c>
      <c r="C4369">
        <v>53296</v>
      </c>
      <c r="D4369" t="s">
        <v>5794</v>
      </c>
      <c r="E4369">
        <v>4</v>
      </c>
      <c r="F4369" t="s">
        <v>11094</v>
      </c>
    </row>
    <row r="4370" spans="1:6" x14ac:dyDescent="0.25">
      <c r="A4370" s="1">
        <v>125346</v>
      </c>
      <c r="B4370">
        <v>250031</v>
      </c>
      <c r="C4370">
        <v>308206</v>
      </c>
      <c r="D4370" t="s">
        <v>4751</v>
      </c>
      <c r="E4370">
        <v>4</v>
      </c>
      <c r="F4370" t="s">
        <v>11095</v>
      </c>
    </row>
    <row r="4371" spans="1:6" x14ac:dyDescent="0.25">
      <c r="A4371" s="1">
        <v>526116</v>
      </c>
      <c r="B4371">
        <v>197023</v>
      </c>
      <c r="C4371">
        <v>255452</v>
      </c>
      <c r="D4371" t="s">
        <v>1686</v>
      </c>
      <c r="E4371">
        <v>5</v>
      </c>
      <c r="F4371" t="s">
        <v>11096</v>
      </c>
    </row>
    <row r="4372" spans="1:6" x14ac:dyDescent="0.25">
      <c r="A4372" s="1">
        <v>767923</v>
      </c>
      <c r="B4372">
        <v>833434</v>
      </c>
      <c r="C4372">
        <v>61962</v>
      </c>
      <c r="D4372" t="s">
        <v>6202</v>
      </c>
      <c r="E4372">
        <v>5</v>
      </c>
      <c r="F4372" t="s">
        <v>11097</v>
      </c>
    </row>
    <row r="4373" spans="1:6" x14ac:dyDescent="0.25">
      <c r="A4373" s="1">
        <v>963615</v>
      </c>
      <c r="B4373">
        <v>382071</v>
      </c>
      <c r="C4373">
        <v>204299</v>
      </c>
      <c r="D4373" t="s">
        <v>1901</v>
      </c>
      <c r="E4373">
        <v>4</v>
      </c>
      <c r="F4373" t="s">
        <v>11098</v>
      </c>
    </row>
    <row r="4374" spans="1:6" x14ac:dyDescent="0.25">
      <c r="A4374" s="1">
        <v>506774</v>
      </c>
      <c r="B4374">
        <v>2791889</v>
      </c>
      <c r="C4374">
        <v>209831</v>
      </c>
      <c r="D4374" t="s">
        <v>2571</v>
      </c>
      <c r="E4374">
        <v>0</v>
      </c>
      <c r="F4374" t="s">
        <v>11099</v>
      </c>
    </row>
    <row r="4375" spans="1:6" x14ac:dyDescent="0.25">
      <c r="A4375" s="1">
        <v>780874</v>
      </c>
      <c r="B4375">
        <v>73242</v>
      </c>
      <c r="C4375">
        <v>44540</v>
      </c>
      <c r="D4375" t="s">
        <v>6203</v>
      </c>
      <c r="E4375">
        <v>4</v>
      </c>
      <c r="F4375" t="s">
        <v>11100</v>
      </c>
    </row>
    <row r="4376" spans="1:6" x14ac:dyDescent="0.25">
      <c r="A4376" s="1">
        <v>94701</v>
      </c>
      <c r="B4376">
        <v>175492</v>
      </c>
      <c r="C4376">
        <v>361341</v>
      </c>
      <c r="D4376" t="s">
        <v>1866</v>
      </c>
      <c r="E4376">
        <v>5</v>
      </c>
      <c r="F4376" t="s">
        <v>11101</v>
      </c>
    </row>
    <row r="4377" spans="1:6" x14ac:dyDescent="0.25">
      <c r="A4377" s="1">
        <v>1087779</v>
      </c>
      <c r="B4377">
        <v>2859990</v>
      </c>
      <c r="C4377">
        <v>110936</v>
      </c>
      <c r="D4377" t="s">
        <v>6204</v>
      </c>
      <c r="E4377">
        <v>5</v>
      </c>
      <c r="F4377" t="s">
        <v>11102</v>
      </c>
    </row>
    <row r="4378" spans="1:6" x14ac:dyDescent="0.25">
      <c r="A4378" s="1">
        <v>233452</v>
      </c>
      <c r="B4378">
        <v>869184</v>
      </c>
      <c r="C4378">
        <v>376376</v>
      </c>
      <c r="D4378" t="s">
        <v>6205</v>
      </c>
      <c r="E4378">
        <v>4</v>
      </c>
      <c r="F4378" t="s">
        <v>11103</v>
      </c>
    </row>
    <row r="4379" spans="1:6" x14ac:dyDescent="0.25">
      <c r="A4379" s="1">
        <v>368387</v>
      </c>
      <c r="B4379">
        <v>149363</v>
      </c>
      <c r="C4379">
        <v>180851</v>
      </c>
      <c r="D4379" t="s">
        <v>4285</v>
      </c>
      <c r="E4379">
        <v>5</v>
      </c>
      <c r="F4379" t="s">
        <v>11104</v>
      </c>
    </row>
    <row r="4380" spans="1:6" x14ac:dyDescent="0.25">
      <c r="A4380" s="1">
        <v>348889</v>
      </c>
      <c r="B4380">
        <v>1142083</v>
      </c>
      <c r="C4380">
        <v>50719</v>
      </c>
      <c r="D4380" t="s">
        <v>6206</v>
      </c>
      <c r="E4380">
        <v>0</v>
      </c>
      <c r="F4380" t="s">
        <v>11105</v>
      </c>
    </row>
    <row r="4381" spans="1:6" x14ac:dyDescent="0.25">
      <c r="A4381" s="1">
        <v>1123786</v>
      </c>
      <c r="B4381">
        <v>1238623</v>
      </c>
      <c r="C4381">
        <v>57679</v>
      </c>
      <c r="D4381" t="s">
        <v>6207</v>
      </c>
      <c r="E4381">
        <v>0</v>
      </c>
      <c r="F4381" t="s">
        <v>11106</v>
      </c>
    </row>
    <row r="4382" spans="1:6" x14ac:dyDescent="0.25">
      <c r="A4382" s="1">
        <v>691718</v>
      </c>
      <c r="B4382">
        <v>844554</v>
      </c>
      <c r="C4382">
        <v>478829</v>
      </c>
      <c r="D4382" t="s">
        <v>4959</v>
      </c>
      <c r="E4382">
        <v>5</v>
      </c>
      <c r="F4382" t="s">
        <v>11107</v>
      </c>
    </row>
    <row r="4383" spans="1:6" x14ac:dyDescent="0.25">
      <c r="A4383" s="1">
        <v>367096</v>
      </c>
      <c r="B4383">
        <v>383346</v>
      </c>
      <c r="C4383">
        <v>420640</v>
      </c>
      <c r="D4383" t="s">
        <v>6208</v>
      </c>
      <c r="E4383">
        <v>5</v>
      </c>
      <c r="F4383" t="s">
        <v>11108</v>
      </c>
    </row>
    <row r="4384" spans="1:6" x14ac:dyDescent="0.25">
      <c r="A4384" s="1">
        <v>323646</v>
      </c>
      <c r="B4384">
        <v>356995</v>
      </c>
      <c r="C4384">
        <v>294908</v>
      </c>
      <c r="D4384" t="s">
        <v>5682</v>
      </c>
      <c r="E4384">
        <v>5</v>
      </c>
      <c r="F4384" t="s">
        <v>11109</v>
      </c>
    </row>
    <row r="4385" spans="1:6" x14ac:dyDescent="0.25">
      <c r="A4385" s="1">
        <v>1093930</v>
      </c>
      <c r="B4385">
        <v>369715</v>
      </c>
      <c r="C4385">
        <v>319219</v>
      </c>
      <c r="D4385" t="s">
        <v>4667</v>
      </c>
      <c r="E4385">
        <v>5</v>
      </c>
      <c r="F4385" t="s">
        <v>11110</v>
      </c>
    </row>
    <row r="4386" spans="1:6" x14ac:dyDescent="0.25">
      <c r="A4386" s="1">
        <v>886788</v>
      </c>
      <c r="B4386">
        <v>226863</v>
      </c>
      <c r="C4386">
        <v>462253</v>
      </c>
      <c r="D4386" t="s">
        <v>2171</v>
      </c>
      <c r="E4386">
        <v>5</v>
      </c>
      <c r="F4386" t="s">
        <v>11111</v>
      </c>
    </row>
    <row r="4387" spans="1:6" x14ac:dyDescent="0.25">
      <c r="A4387" s="1">
        <v>37462</v>
      </c>
      <c r="B4387">
        <v>14664</v>
      </c>
      <c r="C4387">
        <v>36873</v>
      </c>
      <c r="D4387" t="s">
        <v>5069</v>
      </c>
      <c r="E4387">
        <v>5</v>
      </c>
      <c r="F4387" t="s">
        <v>11112</v>
      </c>
    </row>
    <row r="4388" spans="1:6" x14ac:dyDescent="0.25">
      <c r="A4388" s="1">
        <v>688642</v>
      </c>
      <c r="B4388">
        <v>343262</v>
      </c>
      <c r="C4388">
        <v>24604</v>
      </c>
      <c r="D4388" t="s">
        <v>5721</v>
      </c>
      <c r="E4388">
        <v>5</v>
      </c>
      <c r="F4388" t="s">
        <v>11113</v>
      </c>
    </row>
    <row r="4389" spans="1:6" x14ac:dyDescent="0.25">
      <c r="A4389" s="1">
        <v>550675</v>
      </c>
      <c r="B4389">
        <v>58439</v>
      </c>
      <c r="C4389">
        <v>19319</v>
      </c>
      <c r="D4389" t="s">
        <v>6209</v>
      </c>
      <c r="E4389">
        <v>5</v>
      </c>
      <c r="F4389" t="s">
        <v>11114</v>
      </c>
    </row>
    <row r="4390" spans="1:6" x14ac:dyDescent="0.25">
      <c r="A4390" s="1">
        <v>557662</v>
      </c>
      <c r="B4390">
        <v>59608</v>
      </c>
      <c r="C4390">
        <v>31020</v>
      </c>
      <c r="D4390" t="s">
        <v>6210</v>
      </c>
      <c r="E4390">
        <v>5</v>
      </c>
      <c r="F4390" t="s">
        <v>11115</v>
      </c>
    </row>
    <row r="4391" spans="1:6" x14ac:dyDescent="0.25">
      <c r="A4391" s="1">
        <v>1020991</v>
      </c>
      <c r="B4391">
        <v>329769</v>
      </c>
      <c r="C4391">
        <v>105332</v>
      </c>
      <c r="D4391" t="s">
        <v>4647</v>
      </c>
      <c r="E4391">
        <v>5</v>
      </c>
      <c r="F4391" t="s">
        <v>11116</v>
      </c>
    </row>
    <row r="4392" spans="1:6" x14ac:dyDescent="0.25">
      <c r="A4392" s="1">
        <v>184655</v>
      </c>
      <c r="B4392">
        <v>727055</v>
      </c>
      <c r="C4392">
        <v>206956</v>
      </c>
      <c r="D4392" t="s">
        <v>4972</v>
      </c>
      <c r="E4392">
        <v>4</v>
      </c>
      <c r="F4392" t="s">
        <v>11117</v>
      </c>
    </row>
    <row r="4393" spans="1:6" x14ac:dyDescent="0.25">
      <c r="A4393" s="1">
        <v>257495</v>
      </c>
      <c r="B4393">
        <v>106624</v>
      </c>
      <c r="C4393">
        <v>53730</v>
      </c>
      <c r="D4393" t="s">
        <v>4432</v>
      </c>
      <c r="E4393">
        <v>5</v>
      </c>
      <c r="F4393" t="s">
        <v>11118</v>
      </c>
    </row>
    <row r="4394" spans="1:6" x14ac:dyDescent="0.25">
      <c r="A4394" s="1">
        <v>340578</v>
      </c>
      <c r="B4394">
        <v>297540</v>
      </c>
      <c r="C4394">
        <v>136589</v>
      </c>
      <c r="D4394" t="s">
        <v>5635</v>
      </c>
      <c r="E4394">
        <v>5</v>
      </c>
      <c r="F4394" t="s">
        <v>11119</v>
      </c>
    </row>
    <row r="4395" spans="1:6" x14ac:dyDescent="0.25">
      <c r="A4395" s="1">
        <v>999877</v>
      </c>
      <c r="B4395">
        <v>290107</v>
      </c>
      <c r="C4395">
        <v>51501</v>
      </c>
      <c r="D4395" t="s">
        <v>1732</v>
      </c>
      <c r="E4395">
        <v>5</v>
      </c>
      <c r="F4395" t="s">
        <v>11120</v>
      </c>
    </row>
    <row r="4396" spans="1:6" x14ac:dyDescent="0.25">
      <c r="A4396" s="1">
        <v>994106</v>
      </c>
      <c r="B4396">
        <v>166642</v>
      </c>
      <c r="C4396">
        <v>191490</v>
      </c>
      <c r="D4396" t="s">
        <v>1849</v>
      </c>
      <c r="E4396">
        <v>5</v>
      </c>
      <c r="F4396" t="s">
        <v>11121</v>
      </c>
    </row>
    <row r="4397" spans="1:6" x14ac:dyDescent="0.25">
      <c r="A4397" s="1">
        <v>347569</v>
      </c>
      <c r="B4397">
        <v>485773</v>
      </c>
      <c r="C4397">
        <v>188921</v>
      </c>
      <c r="D4397" t="s">
        <v>4854</v>
      </c>
      <c r="E4397">
        <v>5</v>
      </c>
      <c r="F4397" t="s">
        <v>11122</v>
      </c>
    </row>
    <row r="4398" spans="1:6" x14ac:dyDescent="0.25">
      <c r="A4398" s="1">
        <v>1103977</v>
      </c>
      <c r="B4398">
        <v>342468</v>
      </c>
      <c r="C4398">
        <v>64446</v>
      </c>
      <c r="D4398" t="s">
        <v>6211</v>
      </c>
      <c r="E4398">
        <v>5</v>
      </c>
      <c r="F4398" t="s">
        <v>11123</v>
      </c>
    </row>
    <row r="4399" spans="1:6" x14ac:dyDescent="0.25">
      <c r="A4399" s="1">
        <v>553945</v>
      </c>
      <c r="B4399">
        <v>2000278368</v>
      </c>
      <c r="C4399">
        <v>343110</v>
      </c>
      <c r="D4399" t="s">
        <v>6212</v>
      </c>
      <c r="E4399">
        <v>3</v>
      </c>
      <c r="F4399" t="s">
        <v>11124</v>
      </c>
    </row>
    <row r="4400" spans="1:6" x14ac:dyDescent="0.25">
      <c r="A4400" s="1">
        <v>687080</v>
      </c>
      <c r="B4400">
        <v>140008</v>
      </c>
      <c r="C4400">
        <v>101232</v>
      </c>
      <c r="D4400" t="s">
        <v>6003</v>
      </c>
      <c r="E4400">
        <v>5</v>
      </c>
      <c r="F4400" t="s">
        <v>11125</v>
      </c>
    </row>
    <row r="4401" spans="1:6" x14ac:dyDescent="0.25">
      <c r="A4401" s="1">
        <v>776674</v>
      </c>
      <c r="B4401">
        <v>182809</v>
      </c>
      <c r="C4401">
        <v>157539</v>
      </c>
      <c r="D4401" t="s">
        <v>6213</v>
      </c>
      <c r="E4401">
        <v>5</v>
      </c>
      <c r="F4401" t="s">
        <v>11126</v>
      </c>
    </row>
    <row r="4402" spans="1:6" x14ac:dyDescent="0.25">
      <c r="A4402" s="1">
        <v>925210</v>
      </c>
      <c r="B4402">
        <v>1298077</v>
      </c>
      <c r="C4402">
        <v>26339</v>
      </c>
      <c r="D4402" t="s">
        <v>2361</v>
      </c>
      <c r="E4402">
        <v>5</v>
      </c>
      <c r="F4402" t="s">
        <v>11127</v>
      </c>
    </row>
    <row r="4403" spans="1:6" x14ac:dyDescent="0.25">
      <c r="A4403" s="1">
        <v>1068371</v>
      </c>
      <c r="B4403">
        <v>2001490019</v>
      </c>
      <c r="C4403">
        <v>32142</v>
      </c>
      <c r="D4403" t="s">
        <v>5625</v>
      </c>
      <c r="E4403">
        <v>0</v>
      </c>
      <c r="F4403" t="s">
        <v>11128</v>
      </c>
    </row>
    <row r="4404" spans="1:6" x14ac:dyDescent="0.25">
      <c r="A4404" s="1">
        <v>697064</v>
      </c>
      <c r="B4404">
        <v>2002190659</v>
      </c>
      <c r="C4404">
        <v>62012</v>
      </c>
      <c r="D4404" t="s">
        <v>6214</v>
      </c>
      <c r="E4404">
        <v>3</v>
      </c>
      <c r="F4404" t="s">
        <v>11129</v>
      </c>
    </row>
    <row r="4405" spans="1:6" x14ac:dyDescent="0.25">
      <c r="A4405" s="1">
        <v>217707</v>
      </c>
      <c r="B4405">
        <v>259072</v>
      </c>
      <c r="C4405">
        <v>21688</v>
      </c>
      <c r="D4405" t="s">
        <v>5677</v>
      </c>
      <c r="E4405">
        <v>5</v>
      </c>
      <c r="F4405" t="s">
        <v>11130</v>
      </c>
    </row>
    <row r="4406" spans="1:6" x14ac:dyDescent="0.25">
      <c r="A4406" s="1">
        <v>312750</v>
      </c>
      <c r="B4406">
        <v>424680</v>
      </c>
      <c r="C4406">
        <v>176290</v>
      </c>
      <c r="D4406" t="s">
        <v>5616</v>
      </c>
      <c r="E4406">
        <v>5</v>
      </c>
      <c r="F4406" t="s">
        <v>11131</v>
      </c>
    </row>
    <row r="4407" spans="1:6" x14ac:dyDescent="0.25">
      <c r="A4407" s="1">
        <v>626191</v>
      </c>
      <c r="B4407">
        <v>40961</v>
      </c>
      <c r="C4407">
        <v>116242</v>
      </c>
      <c r="D4407" t="s">
        <v>1785</v>
      </c>
      <c r="E4407">
        <v>5</v>
      </c>
      <c r="F4407" t="s">
        <v>11132</v>
      </c>
    </row>
    <row r="4408" spans="1:6" x14ac:dyDescent="0.25">
      <c r="A4408" s="1">
        <v>1050311</v>
      </c>
      <c r="B4408">
        <v>1803738399</v>
      </c>
      <c r="C4408">
        <v>53878</v>
      </c>
      <c r="D4408" t="s">
        <v>5997</v>
      </c>
      <c r="E4408">
        <v>0</v>
      </c>
      <c r="F4408" t="s">
        <v>11133</v>
      </c>
    </row>
    <row r="4409" spans="1:6" x14ac:dyDescent="0.25">
      <c r="A4409" s="1">
        <v>482720</v>
      </c>
      <c r="B4409">
        <v>2781306</v>
      </c>
      <c r="C4409">
        <v>36961</v>
      </c>
      <c r="D4409" t="s">
        <v>6215</v>
      </c>
      <c r="E4409">
        <v>0</v>
      </c>
      <c r="F4409" t="s">
        <v>11134</v>
      </c>
    </row>
    <row r="4410" spans="1:6" x14ac:dyDescent="0.25">
      <c r="A4410" s="1">
        <v>371402</v>
      </c>
      <c r="B4410">
        <v>486725</v>
      </c>
      <c r="C4410">
        <v>466021</v>
      </c>
      <c r="D4410" t="s">
        <v>5294</v>
      </c>
      <c r="E4410">
        <v>4</v>
      </c>
      <c r="F4410" t="s">
        <v>11135</v>
      </c>
    </row>
    <row r="4411" spans="1:6" x14ac:dyDescent="0.25">
      <c r="A4411" s="1">
        <v>442460</v>
      </c>
      <c r="B4411">
        <v>4470</v>
      </c>
      <c r="C4411">
        <v>21128</v>
      </c>
      <c r="D4411" t="s">
        <v>5737</v>
      </c>
      <c r="E4411">
        <v>5</v>
      </c>
      <c r="F4411" t="s">
        <v>11136</v>
      </c>
    </row>
    <row r="4412" spans="1:6" x14ac:dyDescent="0.25">
      <c r="A4412" s="1">
        <v>253277</v>
      </c>
      <c r="B4412">
        <v>345297</v>
      </c>
      <c r="C4412">
        <v>102617</v>
      </c>
      <c r="D4412" t="s">
        <v>1736</v>
      </c>
      <c r="E4412">
        <v>5</v>
      </c>
      <c r="F4412" t="s">
        <v>11137</v>
      </c>
    </row>
    <row r="4413" spans="1:6" x14ac:dyDescent="0.25">
      <c r="A4413" s="1">
        <v>529821</v>
      </c>
      <c r="B4413">
        <v>790939</v>
      </c>
      <c r="C4413">
        <v>329624</v>
      </c>
      <c r="D4413" t="s">
        <v>4371</v>
      </c>
      <c r="E4413">
        <v>5</v>
      </c>
      <c r="F4413" t="s">
        <v>11138</v>
      </c>
    </row>
    <row r="4414" spans="1:6" x14ac:dyDescent="0.25">
      <c r="A4414" s="1">
        <v>203571</v>
      </c>
      <c r="B4414">
        <v>8688</v>
      </c>
      <c r="C4414">
        <v>59346</v>
      </c>
      <c r="D4414" t="s">
        <v>1556</v>
      </c>
      <c r="E4414">
        <v>5</v>
      </c>
      <c r="F4414" t="s">
        <v>11139</v>
      </c>
    </row>
    <row r="4415" spans="1:6" x14ac:dyDescent="0.25">
      <c r="A4415" s="1">
        <v>3409</v>
      </c>
      <c r="B4415">
        <v>371738</v>
      </c>
      <c r="C4415">
        <v>190466</v>
      </c>
      <c r="D4415" t="s">
        <v>4236</v>
      </c>
      <c r="E4415">
        <v>1</v>
      </c>
      <c r="F4415" t="s">
        <v>11140</v>
      </c>
    </row>
    <row r="4416" spans="1:6" x14ac:dyDescent="0.25">
      <c r="A4416" s="1">
        <v>85573</v>
      </c>
      <c r="B4416">
        <v>56680</v>
      </c>
      <c r="C4416">
        <v>43062</v>
      </c>
      <c r="D4416" t="s">
        <v>6216</v>
      </c>
      <c r="E4416">
        <v>4</v>
      </c>
      <c r="F4416" t="s">
        <v>11141</v>
      </c>
    </row>
    <row r="4417" spans="1:6" x14ac:dyDescent="0.25">
      <c r="A4417" s="1">
        <v>372041</v>
      </c>
      <c r="B4417">
        <v>553933</v>
      </c>
      <c r="C4417">
        <v>273922</v>
      </c>
      <c r="D4417" t="s">
        <v>4237</v>
      </c>
      <c r="E4417">
        <v>5</v>
      </c>
      <c r="F4417" t="s">
        <v>11142</v>
      </c>
    </row>
    <row r="4418" spans="1:6" x14ac:dyDescent="0.25">
      <c r="A4418" s="1">
        <v>1103877</v>
      </c>
      <c r="B4418">
        <v>99325</v>
      </c>
      <c r="C4418">
        <v>107791</v>
      </c>
      <c r="D4418" t="s">
        <v>5123</v>
      </c>
      <c r="E4418">
        <v>5</v>
      </c>
      <c r="F4418" t="s">
        <v>11143</v>
      </c>
    </row>
    <row r="4419" spans="1:6" x14ac:dyDescent="0.25">
      <c r="A4419" s="1">
        <v>308211</v>
      </c>
      <c r="B4419">
        <v>138799</v>
      </c>
      <c r="C4419">
        <v>104755</v>
      </c>
      <c r="D4419" t="s">
        <v>6217</v>
      </c>
      <c r="E4419">
        <v>5</v>
      </c>
      <c r="F4419" t="s">
        <v>11144</v>
      </c>
    </row>
    <row r="4420" spans="1:6" x14ac:dyDescent="0.25">
      <c r="A4420" s="1">
        <v>495239</v>
      </c>
      <c r="B4420">
        <v>61660</v>
      </c>
      <c r="C4420">
        <v>149818</v>
      </c>
      <c r="D4420" t="s">
        <v>1964</v>
      </c>
      <c r="E4420">
        <v>4</v>
      </c>
      <c r="F4420" t="s">
        <v>11145</v>
      </c>
    </row>
    <row r="4421" spans="1:6" x14ac:dyDescent="0.25">
      <c r="A4421" s="1">
        <v>894378</v>
      </c>
      <c r="B4421">
        <v>180898</v>
      </c>
      <c r="C4421">
        <v>290219</v>
      </c>
      <c r="D4421" t="s">
        <v>4227</v>
      </c>
      <c r="E4421">
        <v>5</v>
      </c>
      <c r="F4421" t="s">
        <v>11146</v>
      </c>
    </row>
    <row r="4422" spans="1:6" x14ac:dyDescent="0.25">
      <c r="A4422" s="1">
        <v>919320</v>
      </c>
      <c r="B4422">
        <v>395805</v>
      </c>
      <c r="C4422">
        <v>132353</v>
      </c>
      <c r="D4422" t="s">
        <v>5107</v>
      </c>
      <c r="E4422">
        <v>5</v>
      </c>
      <c r="F4422" t="s">
        <v>11147</v>
      </c>
    </row>
    <row r="4423" spans="1:6" x14ac:dyDescent="0.25">
      <c r="A4423" s="1">
        <v>235709</v>
      </c>
      <c r="B4423">
        <v>140132</v>
      </c>
      <c r="C4423">
        <v>45005</v>
      </c>
      <c r="D4423" t="s">
        <v>4983</v>
      </c>
      <c r="E4423">
        <v>5</v>
      </c>
      <c r="F4423" t="s">
        <v>11148</v>
      </c>
    </row>
    <row r="4424" spans="1:6" x14ac:dyDescent="0.25">
      <c r="A4424" s="1">
        <v>951565</v>
      </c>
      <c r="B4424">
        <v>936601</v>
      </c>
      <c r="C4424">
        <v>271261</v>
      </c>
      <c r="D4424" t="s">
        <v>4231</v>
      </c>
      <c r="E4424">
        <v>5</v>
      </c>
      <c r="F4424" t="s">
        <v>11149</v>
      </c>
    </row>
    <row r="4425" spans="1:6" x14ac:dyDescent="0.25">
      <c r="A4425" s="1">
        <v>622968</v>
      </c>
      <c r="B4425">
        <v>657366</v>
      </c>
      <c r="C4425">
        <v>251315</v>
      </c>
      <c r="D4425" t="s">
        <v>4450</v>
      </c>
      <c r="E4425">
        <v>5</v>
      </c>
      <c r="F4425" t="s">
        <v>11150</v>
      </c>
    </row>
    <row r="4426" spans="1:6" x14ac:dyDescent="0.25">
      <c r="A4426" s="1">
        <v>399284</v>
      </c>
      <c r="B4426">
        <v>878066</v>
      </c>
      <c r="C4426">
        <v>354607</v>
      </c>
      <c r="D4426" t="s">
        <v>5871</v>
      </c>
      <c r="E4426">
        <v>4</v>
      </c>
      <c r="F4426" t="s">
        <v>11151</v>
      </c>
    </row>
    <row r="4427" spans="1:6" x14ac:dyDescent="0.25">
      <c r="A4427" s="1">
        <v>818716</v>
      </c>
      <c r="B4427">
        <v>280271</v>
      </c>
      <c r="C4427">
        <v>57009</v>
      </c>
      <c r="D4427" t="s">
        <v>6218</v>
      </c>
      <c r="E4427">
        <v>5</v>
      </c>
      <c r="F4427" t="s">
        <v>11152</v>
      </c>
    </row>
    <row r="4428" spans="1:6" x14ac:dyDescent="0.25">
      <c r="A4428" s="1">
        <v>883849</v>
      </c>
      <c r="B4428">
        <v>2000238082</v>
      </c>
      <c r="C4428">
        <v>128527</v>
      </c>
      <c r="D4428" t="s">
        <v>5901</v>
      </c>
      <c r="E4428">
        <v>0</v>
      </c>
      <c r="F4428" t="s">
        <v>11153</v>
      </c>
    </row>
    <row r="4429" spans="1:6" x14ac:dyDescent="0.25">
      <c r="A4429" s="1">
        <v>355293</v>
      </c>
      <c r="B4429">
        <v>44449457</v>
      </c>
      <c r="C4429">
        <v>92096</v>
      </c>
      <c r="D4429" t="s">
        <v>5798</v>
      </c>
      <c r="E4429">
        <v>5</v>
      </c>
      <c r="F4429" t="s">
        <v>11154</v>
      </c>
    </row>
    <row r="4430" spans="1:6" x14ac:dyDescent="0.25">
      <c r="A4430" s="1">
        <v>1052794</v>
      </c>
      <c r="B4430">
        <v>1432271</v>
      </c>
      <c r="C4430">
        <v>167490</v>
      </c>
      <c r="D4430" t="s">
        <v>2101</v>
      </c>
      <c r="E4430">
        <v>0</v>
      </c>
      <c r="F4430" t="s">
        <v>11155</v>
      </c>
    </row>
    <row r="4431" spans="1:6" x14ac:dyDescent="0.25">
      <c r="A4431" s="1">
        <v>693859</v>
      </c>
      <c r="B4431">
        <v>456158</v>
      </c>
      <c r="C4431">
        <v>171421</v>
      </c>
      <c r="D4431" t="s">
        <v>6219</v>
      </c>
      <c r="E4431">
        <v>5</v>
      </c>
      <c r="F4431" t="s">
        <v>11156</v>
      </c>
    </row>
    <row r="4432" spans="1:6" x14ac:dyDescent="0.25">
      <c r="A4432" s="1">
        <v>897450</v>
      </c>
      <c r="B4432">
        <v>57042</v>
      </c>
      <c r="C4432">
        <v>327588</v>
      </c>
      <c r="D4432" t="s">
        <v>6220</v>
      </c>
      <c r="E4432">
        <v>0</v>
      </c>
      <c r="F4432" t="s">
        <v>11157</v>
      </c>
    </row>
    <row r="4433" spans="1:6" x14ac:dyDescent="0.25">
      <c r="A4433" s="1">
        <v>48036</v>
      </c>
      <c r="B4433">
        <v>284897</v>
      </c>
      <c r="C4433">
        <v>459824</v>
      </c>
      <c r="D4433" t="s">
        <v>6221</v>
      </c>
      <c r="E4433">
        <v>5</v>
      </c>
      <c r="F4433" t="s">
        <v>11158</v>
      </c>
    </row>
    <row r="4434" spans="1:6" x14ac:dyDescent="0.25">
      <c r="A4434" s="1">
        <v>74568</v>
      </c>
      <c r="B4434">
        <v>286566</v>
      </c>
      <c r="C4434">
        <v>311526</v>
      </c>
      <c r="D4434" t="s">
        <v>6222</v>
      </c>
      <c r="E4434">
        <v>5</v>
      </c>
      <c r="F4434" t="s">
        <v>11159</v>
      </c>
    </row>
    <row r="4435" spans="1:6" x14ac:dyDescent="0.25">
      <c r="A4435" s="1">
        <v>185132</v>
      </c>
      <c r="B4435">
        <v>1806723</v>
      </c>
      <c r="C4435">
        <v>142029</v>
      </c>
      <c r="D4435" t="s">
        <v>1875</v>
      </c>
      <c r="E4435">
        <v>5</v>
      </c>
      <c r="F4435" t="s">
        <v>11160</v>
      </c>
    </row>
    <row r="4436" spans="1:6" x14ac:dyDescent="0.25">
      <c r="A4436" s="1">
        <v>317545</v>
      </c>
      <c r="B4436">
        <v>8527</v>
      </c>
      <c r="C4436">
        <v>51968</v>
      </c>
      <c r="D4436" t="s">
        <v>5584</v>
      </c>
      <c r="E4436">
        <v>5</v>
      </c>
      <c r="F4436" t="s">
        <v>11161</v>
      </c>
    </row>
    <row r="4437" spans="1:6" x14ac:dyDescent="0.25">
      <c r="A4437" s="1">
        <v>149987</v>
      </c>
      <c r="B4437">
        <v>527607</v>
      </c>
      <c r="C4437">
        <v>418912</v>
      </c>
      <c r="D4437" t="s">
        <v>4828</v>
      </c>
      <c r="E4437">
        <v>5</v>
      </c>
      <c r="F4437" t="s">
        <v>11162</v>
      </c>
    </row>
    <row r="4438" spans="1:6" x14ac:dyDescent="0.25">
      <c r="A4438" s="1">
        <v>1102695</v>
      </c>
      <c r="B4438">
        <v>302094</v>
      </c>
      <c r="C4438">
        <v>234344</v>
      </c>
      <c r="D4438" t="s">
        <v>2393</v>
      </c>
      <c r="E4438">
        <v>4</v>
      </c>
      <c r="F4438" t="s">
        <v>11163</v>
      </c>
    </row>
    <row r="4439" spans="1:6" x14ac:dyDescent="0.25">
      <c r="A4439" s="1">
        <v>569536</v>
      </c>
      <c r="B4439">
        <v>2001631268</v>
      </c>
      <c r="C4439">
        <v>372087</v>
      </c>
      <c r="D4439" t="s">
        <v>6223</v>
      </c>
      <c r="E4439">
        <v>5</v>
      </c>
      <c r="F4439" t="s">
        <v>11164</v>
      </c>
    </row>
    <row r="4440" spans="1:6" x14ac:dyDescent="0.25">
      <c r="A4440" s="1">
        <v>616971</v>
      </c>
      <c r="B4440">
        <v>39835</v>
      </c>
      <c r="C4440">
        <v>95950</v>
      </c>
      <c r="D4440" t="s">
        <v>5779</v>
      </c>
      <c r="E4440">
        <v>3</v>
      </c>
      <c r="F4440" t="s">
        <v>11165</v>
      </c>
    </row>
    <row r="4441" spans="1:6" x14ac:dyDescent="0.25">
      <c r="A4441" s="1">
        <v>1076357</v>
      </c>
      <c r="B4441">
        <v>131126</v>
      </c>
      <c r="C4441">
        <v>87837</v>
      </c>
      <c r="D4441" t="s">
        <v>4988</v>
      </c>
      <c r="E4441">
        <v>5</v>
      </c>
      <c r="F4441" t="s">
        <v>11166</v>
      </c>
    </row>
    <row r="4442" spans="1:6" x14ac:dyDescent="0.25">
      <c r="A4442" s="1">
        <v>70555</v>
      </c>
      <c r="B4442">
        <v>10320</v>
      </c>
      <c r="C4442">
        <v>17566</v>
      </c>
      <c r="D4442" t="s">
        <v>6224</v>
      </c>
      <c r="E4442">
        <v>5</v>
      </c>
      <c r="F4442" t="s">
        <v>11167</v>
      </c>
    </row>
    <row r="4443" spans="1:6" x14ac:dyDescent="0.25">
      <c r="A4443" s="1">
        <v>395218</v>
      </c>
      <c r="B4443">
        <v>539977</v>
      </c>
      <c r="C4443">
        <v>74620</v>
      </c>
      <c r="D4443" t="s">
        <v>6225</v>
      </c>
      <c r="E4443">
        <v>0</v>
      </c>
      <c r="F4443" t="s">
        <v>11168</v>
      </c>
    </row>
    <row r="4444" spans="1:6" x14ac:dyDescent="0.25">
      <c r="A4444" s="1">
        <v>580296</v>
      </c>
      <c r="B4444">
        <v>2001298489</v>
      </c>
      <c r="C4444">
        <v>45069</v>
      </c>
      <c r="D4444" t="s">
        <v>6226</v>
      </c>
      <c r="E4444">
        <v>5</v>
      </c>
      <c r="F4444" t="s">
        <v>11169</v>
      </c>
    </row>
    <row r="4445" spans="1:6" x14ac:dyDescent="0.25">
      <c r="A4445" s="1">
        <v>598884</v>
      </c>
      <c r="B4445">
        <v>456710</v>
      </c>
      <c r="C4445">
        <v>357780</v>
      </c>
      <c r="D4445" t="s">
        <v>4815</v>
      </c>
      <c r="E4445">
        <v>4</v>
      </c>
      <c r="F4445" t="s">
        <v>11170</v>
      </c>
    </row>
    <row r="4446" spans="1:6" x14ac:dyDescent="0.25">
      <c r="A4446" s="1">
        <v>35172</v>
      </c>
      <c r="B4446">
        <v>2000329100</v>
      </c>
      <c r="C4446">
        <v>445211</v>
      </c>
      <c r="D4446" t="s">
        <v>6227</v>
      </c>
      <c r="E4446">
        <v>1</v>
      </c>
      <c r="F4446" t="s">
        <v>11171</v>
      </c>
    </row>
    <row r="4447" spans="1:6" x14ac:dyDescent="0.25">
      <c r="A4447" s="1">
        <v>687300</v>
      </c>
      <c r="B4447">
        <v>362184</v>
      </c>
      <c r="C4447">
        <v>361040</v>
      </c>
      <c r="D4447" t="s">
        <v>4478</v>
      </c>
      <c r="E4447">
        <v>5</v>
      </c>
      <c r="F4447" t="s">
        <v>11172</v>
      </c>
    </row>
    <row r="4448" spans="1:6" x14ac:dyDescent="0.25">
      <c r="A4448" s="1">
        <v>495338</v>
      </c>
      <c r="B4448">
        <v>89538</v>
      </c>
      <c r="C4448">
        <v>14903</v>
      </c>
      <c r="D4448" t="s">
        <v>6228</v>
      </c>
      <c r="E4448">
        <v>5</v>
      </c>
      <c r="F4448" t="s">
        <v>11173</v>
      </c>
    </row>
    <row r="4449" spans="1:6" x14ac:dyDescent="0.25">
      <c r="A4449" s="1">
        <v>871179</v>
      </c>
      <c r="B4449">
        <v>591416</v>
      </c>
      <c r="C4449">
        <v>6959</v>
      </c>
      <c r="D4449" t="s">
        <v>1736</v>
      </c>
      <c r="E4449">
        <v>5</v>
      </c>
      <c r="F4449" t="s">
        <v>11174</v>
      </c>
    </row>
    <row r="4450" spans="1:6" x14ac:dyDescent="0.25">
      <c r="A4450" s="1">
        <v>809195</v>
      </c>
      <c r="B4450">
        <v>705251</v>
      </c>
      <c r="C4450">
        <v>196586</v>
      </c>
      <c r="D4450" t="s">
        <v>5978</v>
      </c>
      <c r="E4450">
        <v>5</v>
      </c>
      <c r="F4450" t="s">
        <v>11175</v>
      </c>
    </row>
    <row r="4451" spans="1:6" x14ac:dyDescent="0.25">
      <c r="A4451" s="1">
        <v>1070160</v>
      </c>
      <c r="B4451">
        <v>125838</v>
      </c>
      <c r="C4451">
        <v>231155</v>
      </c>
      <c r="D4451" t="s">
        <v>6209</v>
      </c>
      <c r="E4451">
        <v>4</v>
      </c>
      <c r="F4451" t="s">
        <v>11176</v>
      </c>
    </row>
    <row r="4452" spans="1:6" x14ac:dyDescent="0.25">
      <c r="A4452" s="1">
        <v>262325</v>
      </c>
      <c r="B4452">
        <v>323186</v>
      </c>
      <c r="C4452">
        <v>211406</v>
      </c>
      <c r="D4452" t="s">
        <v>2314</v>
      </c>
      <c r="E4452">
        <v>5</v>
      </c>
      <c r="F4452" t="s">
        <v>11177</v>
      </c>
    </row>
    <row r="4453" spans="1:6" x14ac:dyDescent="0.25">
      <c r="A4453" s="1">
        <v>876347</v>
      </c>
      <c r="B4453">
        <v>424680</v>
      </c>
      <c r="C4453">
        <v>414227</v>
      </c>
      <c r="D4453" t="s">
        <v>5510</v>
      </c>
      <c r="E4453">
        <v>5</v>
      </c>
      <c r="F4453" t="s">
        <v>11178</v>
      </c>
    </row>
    <row r="4454" spans="1:6" x14ac:dyDescent="0.25">
      <c r="A4454" s="1">
        <v>444191</v>
      </c>
      <c r="B4454">
        <v>865936</v>
      </c>
      <c r="C4454">
        <v>142472</v>
      </c>
      <c r="D4454" t="s">
        <v>5413</v>
      </c>
      <c r="E4454">
        <v>4</v>
      </c>
      <c r="F4454" t="s">
        <v>11179</v>
      </c>
    </row>
    <row r="4455" spans="1:6" x14ac:dyDescent="0.25">
      <c r="A4455" s="1">
        <v>731939</v>
      </c>
      <c r="B4455">
        <v>226066</v>
      </c>
      <c r="C4455">
        <v>257319</v>
      </c>
      <c r="D4455" t="s">
        <v>2627</v>
      </c>
      <c r="E4455">
        <v>5</v>
      </c>
      <c r="F4455" t="s">
        <v>11180</v>
      </c>
    </row>
    <row r="4456" spans="1:6" x14ac:dyDescent="0.25">
      <c r="A4456" s="1">
        <v>656339</v>
      </c>
      <c r="B4456">
        <v>143919</v>
      </c>
      <c r="C4456">
        <v>27208</v>
      </c>
      <c r="D4456" t="s">
        <v>5259</v>
      </c>
      <c r="E4456">
        <v>4</v>
      </c>
      <c r="F4456" t="s">
        <v>11181</v>
      </c>
    </row>
    <row r="4457" spans="1:6" x14ac:dyDescent="0.25">
      <c r="A4457" s="1">
        <v>440288</v>
      </c>
      <c r="B4457">
        <v>21443</v>
      </c>
      <c r="C4457">
        <v>140531</v>
      </c>
      <c r="D4457" t="s">
        <v>5601</v>
      </c>
      <c r="E4457">
        <v>4</v>
      </c>
      <c r="F4457" t="s">
        <v>11182</v>
      </c>
    </row>
    <row r="4458" spans="1:6" x14ac:dyDescent="0.25">
      <c r="A4458" s="1">
        <v>263238</v>
      </c>
      <c r="B4458">
        <v>1803070197</v>
      </c>
      <c r="C4458">
        <v>182403</v>
      </c>
      <c r="D4458" t="s">
        <v>4692</v>
      </c>
      <c r="E4458">
        <v>5</v>
      </c>
      <c r="F4458" t="s">
        <v>11183</v>
      </c>
    </row>
    <row r="4459" spans="1:6" x14ac:dyDescent="0.25">
      <c r="A4459" s="1">
        <v>390892</v>
      </c>
      <c r="B4459">
        <v>168896</v>
      </c>
      <c r="C4459">
        <v>14070</v>
      </c>
      <c r="D4459" t="s">
        <v>6229</v>
      </c>
      <c r="E4459">
        <v>5</v>
      </c>
      <c r="F4459" t="s">
        <v>11184</v>
      </c>
    </row>
    <row r="4460" spans="1:6" x14ac:dyDescent="0.25">
      <c r="A4460" s="1">
        <v>608922</v>
      </c>
      <c r="B4460">
        <v>3205</v>
      </c>
      <c r="C4460">
        <v>70538</v>
      </c>
      <c r="D4460" t="s">
        <v>4321</v>
      </c>
      <c r="E4460">
        <v>5</v>
      </c>
      <c r="F4460" t="s">
        <v>11185</v>
      </c>
    </row>
    <row r="4461" spans="1:6" x14ac:dyDescent="0.25">
      <c r="A4461" s="1">
        <v>923345</v>
      </c>
      <c r="B4461">
        <v>126440</v>
      </c>
      <c r="C4461">
        <v>41489</v>
      </c>
      <c r="D4461" t="s">
        <v>5729</v>
      </c>
      <c r="E4461">
        <v>4</v>
      </c>
      <c r="F4461" t="s">
        <v>11186</v>
      </c>
    </row>
    <row r="4462" spans="1:6" x14ac:dyDescent="0.25">
      <c r="A4462" s="1">
        <v>253528</v>
      </c>
      <c r="B4462">
        <v>65056</v>
      </c>
      <c r="C4462">
        <v>48471</v>
      </c>
      <c r="D4462" t="s">
        <v>6230</v>
      </c>
      <c r="E4462">
        <v>4</v>
      </c>
      <c r="F4462" t="s">
        <v>11187</v>
      </c>
    </row>
    <row r="4463" spans="1:6" x14ac:dyDescent="0.25">
      <c r="A4463" s="1">
        <v>675432</v>
      </c>
      <c r="B4463">
        <v>804550</v>
      </c>
      <c r="C4463">
        <v>216061</v>
      </c>
      <c r="D4463" t="s">
        <v>4477</v>
      </c>
      <c r="E4463">
        <v>5</v>
      </c>
      <c r="F4463" t="s">
        <v>11188</v>
      </c>
    </row>
    <row r="4464" spans="1:6" x14ac:dyDescent="0.25">
      <c r="A4464" s="1">
        <v>616216</v>
      </c>
      <c r="B4464">
        <v>31083</v>
      </c>
      <c r="C4464">
        <v>2814</v>
      </c>
      <c r="D4464" t="s">
        <v>5183</v>
      </c>
      <c r="E4464">
        <v>5</v>
      </c>
      <c r="F4464" t="s">
        <v>11189</v>
      </c>
    </row>
    <row r="4465" spans="1:6" x14ac:dyDescent="0.25">
      <c r="A4465" s="1">
        <v>277516</v>
      </c>
      <c r="B4465">
        <v>242729</v>
      </c>
      <c r="C4465">
        <v>125190</v>
      </c>
      <c r="D4465" t="s">
        <v>4696</v>
      </c>
      <c r="E4465">
        <v>4</v>
      </c>
      <c r="F4465" t="s">
        <v>11190</v>
      </c>
    </row>
    <row r="4466" spans="1:6" x14ac:dyDescent="0.25">
      <c r="A4466" s="1">
        <v>552449</v>
      </c>
      <c r="B4466">
        <v>31420</v>
      </c>
      <c r="C4466">
        <v>26461</v>
      </c>
      <c r="D4466" t="s">
        <v>6231</v>
      </c>
      <c r="E4466">
        <v>5</v>
      </c>
      <c r="F4466" t="s">
        <v>11191</v>
      </c>
    </row>
    <row r="4467" spans="1:6" x14ac:dyDescent="0.25">
      <c r="A4467" s="1">
        <v>312606</v>
      </c>
      <c r="B4467">
        <v>226066</v>
      </c>
      <c r="C4467">
        <v>283723</v>
      </c>
      <c r="D4467" t="s">
        <v>4550</v>
      </c>
      <c r="E4467">
        <v>4</v>
      </c>
      <c r="F4467" t="s">
        <v>11192</v>
      </c>
    </row>
    <row r="4468" spans="1:6" x14ac:dyDescent="0.25">
      <c r="A4468" s="1">
        <v>71033</v>
      </c>
      <c r="B4468">
        <v>60260</v>
      </c>
      <c r="C4468">
        <v>58598</v>
      </c>
      <c r="D4468" t="s">
        <v>5009</v>
      </c>
      <c r="E4468">
        <v>4</v>
      </c>
      <c r="F4468" t="s">
        <v>11193</v>
      </c>
    </row>
    <row r="4469" spans="1:6" x14ac:dyDescent="0.25">
      <c r="A4469" s="1">
        <v>794661</v>
      </c>
      <c r="B4469">
        <v>637571</v>
      </c>
      <c r="C4469">
        <v>415095</v>
      </c>
      <c r="D4469" t="s">
        <v>4207</v>
      </c>
      <c r="E4469">
        <v>3</v>
      </c>
      <c r="F4469" t="s">
        <v>11194</v>
      </c>
    </row>
    <row r="4470" spans="1:6" x14ac:dyDescent="0.25">
      <c r="A4470" s="1">
        <v>84185</v>
      </c>
      <c r="B4470">
        <v>519313</v>
      </c>
      <c r="C4470">
        <v>18130</v>
      </c>
      <c r="D4470" t="s">
        <v>6219</v>
      </c>
      <c r="E4470">
        <v>5</v>
      </c>
      <c r="F4470" t="s">
        <v>11195</v>
      </c>
    </row>
    <row r="4471" spans="1:6" x14ac:dyDescent="0.25">
      <c r="A4471" s="1">
        <v>901606</v>
      </c>
      <c r="B4471">
        <v>833516</v>
      </c>
      <c r="C4471">
        <v>110548</v>
      </c>
      <c r="D4471" t="s">
        <v>6232</v>
      </c>
      <c r="E4471">
        <v>5</v>
      </c>
      <c r="F4471" t="s">
        <v>11196</v>
      </c>
    </row>
    <row r="4472" spans="1:6" x14ac:dyDescent="0.25">
      <c r="A4472" s="1">
        <v>342381</v>
      </c>
      <c r="B4472">
        <v>19051</v>
      </c>
      <c r="C4472">
        <v>20939</v>
      </c>
      <c r="D4472" t="s">
        <v>6233</v>
      </c>
      <c r="E4472">
        <v>5</v>
      </c>
      <c r="F4472" t="s">
        <v>11197</v>
      </c>
    </row>
    <row r="4473" spans="1:6" x14ac:dyDescent="0.25">
      <c r="A4473" s="1">
        <v>244127</v>
      </c>
      <c r="B4473">
        <v>182454</v>
      </c>
      <c r="C4473">
        <v>46419</v>
      </c>
      <c r="D4473" t="s">
        <v>6234</v>
      </c>
      <c r="E4473">
        <v>5</v>
      </c>
      <c r="F4473" t="s">
        <v>11198</v>
      </c>
    </row>
    <row r="4474" spans="1:6" x14ac:dyDescent="0.25">
      <c r="A4474" s="1">
        <v>792452</v>
      </c>
      <c r="B4474">
        <v>674022</v>
      </c>
      <c r="C4474">
        <v>254255</v>
      </c>
      <c r="D4474" t="s">
        <v>2100</v>
      </c>
      <c r="E4474">
        <v>4</v>
      </c>
      <c r="F4474" t="s">
        <v>11199</v>
      </c>
    </row>
    <row r="4475" spans="1:6" x14ac:dyDescent="0.25">
      <c r="A4475" s="1">
        <v>378451</v>
      </c>
      <c r="B4475">
        <v>954092</v>
      </c>
      <c r="C4475">
        <v>214687</v>
      </c>
      <c r="D4475" t="s">
        <v>4513</v>
      </c>
      <c r="E4475">
        <v>5</v>
      </c>
      <c r="F4475" t="s">
        <v>11200</v>
      </c>
    </row>
    <row r="4476" spans="1:6" x14ac:dyDescent="0.25">
      <c r="A4476" s="1">
        <v>15430</v>
      </c>
      <c r="B4476">
        <v>494604</v>
      </c>
      <c r="C4476">
        <v>32504</v>
      </c>
      <c r="D4476" t="s">
        <v>1964</v>
      </c>
      <c r="E4476">
        <v>5</v>
      </c>
      <c r="F4476" t="s">
        <v>11201</v>
      </c>
    </row>
    <row r="4477" spans="1:6" x14ac:dyDescent="0.25">
      <c r="A4477" s="1">
        <v>1004316</v>
      </c>
      <c r="B4477">
        <v>1712856</v>
      </c>
      <c r="C4477">
        <v>154356</v>
      </c>
      <c r="D4477" t="s">
        <v>6235</v>
      </c>
      <c r="E4477">
        <v>0</v>
      </c>
      <c r="F4477" t="s">
        <v>11202</v>
      </c>
    </row>
    <row r="4478" spans="1:6" x14ac:dyDescent="0.25">
      <c r="A4478" s="1">
        <v>1086122</v>
      </c>
      <c r="B4478">
        <v>513848</v>
      </c>
      <c r="C4478">
        <v>95569</v>
      </c>
      <c r="D4478" t="s">
        <v>1949</v>
      </c>
      <c r="E4478">
        <v>0</v>
      </c>
      <c r="F4478" t="s">
        <v>11203</v>
      </c>
    </row>
    <row r="4479" spans="1:6" x14ac:dyDescent="0.25">
      <c r="A4479" s="1">
        <v>210515</v>
      </c>
      <c r="B4479">
        <v>37449</v>
      </c>
      <c r="C4479">
        <v>88753</v>
      </c>
      <c r="D4479" t="s">
        <v>6236</v>
      </c>
      <c r="E4479">
        <v>5</v>
      </c>
      <c r="F4479" t="s">
        <v>11204</v>
      </c>
    </row>
    <row r="4480" spans="1:6" x14ac:dyDescent="0.25">
      <c r="A4480" s="1">
        <v>744193</v>
      </c>
      <c r="B4480">
        <v>856612</v>
      </c>
      <c r="C4480">
        <v>48635</v>
      </c>
      <c r="D4480" t="s">
        <v>5385</v>
      </c>
      <c r="E4480">
        <v>5</v>
      </c>
      <c r="F4480" t="s">
        <v>11205</v>
      </c>
    </row>
    <row r="4481" spans="1:6" x14ac:dyDescent="0.25">
      <c r="A4481" s="1">
        <v>1076765</v>
      </c>
      <c r="B4481">
        <v>1002265</v>
      </c>
      <c r="C4481">
        <v>80398</v>
      </c>
      <c r="D4481" t="s">
        <v>1768</v>
      </c>
      <c r="E4481">
        <v>5</v>
      </c>
      <c r="F4481" t="s">
        <v>11206</v>
      </c>
    </row>
    <row r="4482" spans="1:6" x14ac:dyDescent="0.25">
      <c r="A4482" s="1">
        <v>967949</v>
      </c>
      <c r="B4482">
        <v>4470</v>
      </c>
      <c r="C4482">
        <v>79414</v>
      </c>
      <c r="D4482" t="s">
        <v>5491</v>
      </c>
      <c r="E4482">
        <v>5</v>
      </c>
      <c r="F4482" t="s">
        <v>11207</v>
      </c>
    </row>
    <row r="4483" spans="1:6" x14ac:dyDescent="0.25">
      <c r="A4483" s="1">
        <v>1100607</v>
      </c>
      <c r="B4483">
        <v>402212</v>
      </c>
      <c r="C4483">
        <v>326947</v>
      </c>
      <c r="D4483" t="s">
        <v>5515</v>
      </c>
      <c r="E4483">
        <v>5</v>
      </c>
      <c r="F4483" t="s">
        <v>11208</v>
      </c>
    </row>
    <row r="4484" spans="1:6" x14ac:dyDescent="0.25">
      <c r="A4484" s="1">
        <v>766750</v>
      </c>
      <c r="B4484">
        <v>225739</v>
      </c>
      <c r="C4484">
        <v>378799</v>
      </c>
      <c r="D4484" t="s">
        <v>6237</v>
      </c>
      <c r="E4484">
        <v>0</v>
      </c>
      <c r="F4484" t="s">
        <v>11209</v>
      </c>
    </row>
    <row r="4485" spans="1:6" x14ac:dyDescent="0.25">
      <c r="A4485" s="1">
        <v>1022228</v>
      </c>
      <c r="B4485">
        <v>870755</v>
      </c>
      <c r="C4485">
        <v>176657</v>
      </c>
      <c r="D4485" t="s">
        <v>6238</v>
      </c>
      <c r="E4485">
        <v>5</v>
      </c>
      <c r="F4485" t="s">
        <v>11210</v>
      </c>
    </row>
    <row r="4486" spans="1:6" x14ac:dyDescent="0.25">
      <c r="A4486" s="1">
        <v>489667</v>
      </c>
      <c r="B4486">
        <v>54678</v>
      </c>
      <c r="C4486">
        <v>150898</v>
      </c>
      <c r="D4486" t="s">
        <v>5600</v>
      </c>
      <c r="E4486">
        <v>5</v>
      </c>
      <c r="F4486" t="s">
        <v>11211</v>
      </c>
    </row>
    <row r="4487" spans="1:6" x14ac:dyDescent="0.25">
      <c r="A4487" s="1">
        <v>1112342</v>
      </c>
      <c r="B4487">
        <v>313120</v>
      </c>
      <c r="C4487">
        <v>203186</v>
      </c>
      <c r="D4487" t="s">
        <v>2609</v>
      </c>
      <c r="E4487">
        <v>4</v>
      </c>
      <c r="F4487" t="s">
        <v>11212</v>
      </c>
    </row>
    <row r="4488" spans="1:6" x14ac:dyDescent="0.25">
      <c r="A4488" s="1">
        <v>580286</v>
      </c>
      <c r="B4488">
        <v>2001016010</v>
      </c>
      <c r="C4488">
        <v>45069</v>
      </c>
      <c r="D4488" t="s">
        <v>6239</v>
      </c>
      <c r="E4488">
        <v>5</v>
      </c>
      <c r="F4488" t="s">
        <v>11213</v>
      </c>
    </row>
    <row r="4489" spans="1:6" x14ac:dyDescent="0.25">
      <c r="A4489" s="1">
        <v>388087</v>
      </c>
      <c r="B4489">
        <v>482376</v>
      </c>
      <c r="C4489">
        <v>29977</v>
      </c>
      <c r="D4489" t="s">
        <v>6240</v>
      </c>
      <c r="E4489">
        <v>4</v>
      </c>
      <c r="F4489" t="s">
        <v>11214</v>
      </c>
    </row>
    <row r="4490" spans="1:6" x14ac:dyDescent="0.25">
      <c r="A4490" s="1">
        <v>946048</v>
      </c>
      <c r="B4490">
        <v>394085</v>
      </c>
      <c r="C4490">
        <v>339170</v>
      </c>
      <c r="D4490" t="s">
        <v>5559</v>
      </c>
      <c r="E4490">
        <v>4</v>
      </c>
      <c r="F4490" t="s">
        <v>11215</v>
      </c>
    </row>
    <row r="4491" spans="1:6" x14ac:dyDescent="0.25">
      <c r="A4491" s="1">
        <v>440593</v>
      </c>
      <c r="B4491">
        <v>50141</v>
      </c>
      <c r="C4491">
        <v>50279</v>
      </c>
      <c r="D4491" t="s">
        <v>1719</v>
      </c>
      <c r="E4491">
        <v>5</v>
      </c>
      <c r="F4491" t="s">
        <v>11216</v>
      </c>
    </row>
    <row r="4492" spans="1:6" x14ac:dyDescent="0.25">
      <c r="A4492" s="1">
        <v>613921</v>
      </c>
      <c r="B4492">
        <v>51143</v>
      </c>
      <c r="C4492">
        <v>33449</v>
      </c>
      <c r="D4492" t="s">
        <v>4962</v>
      </c>
      <c r="E4492">
        <v>4</v>
      </c>
      <c r="F4492" t="s">
        <v>11217</v>
      </c>
    </row>
    <row r="4493" spans="1:6" x14ac:dyDescent="0.25">
      <c r="A4493" s="1">
        <v>484750</v>
      </c>
      <c r="B4493">
        <v>66008</v>
      </c>
      <c r="C4493">
        <v>94528</v>
      </c>
      <c r="D4493" t="s">
        <v>2235</v>
      </c>
      <c r="E4493">
        <v>5</v>
      </c>
      <c r="F4493" t="s">
        <v>11218</v>
      </c>
    </row>
    <row r="4494" spans="1:6" x14ac:dyDescent="0.25">
      <c r="A4494" s="1">
        <v>834805</v>
      </c>
      <c r="B4494">
        <v>254070</v>
      </c>
      <c r="C4494">
        <v>32973</v>
      </c>
      <c r="D4494" t="s">
        <v>5757</v>
      </c>
      <c r="E4494">
        <v>5</v>
      </c>
      <c r="F4494" t="s">
        <v>11219</v>
      </c>
    </row>
    <row r="4495" spans="1:6" x14ac:dyDescent="0.25">
      <c r="A4495" s="1">
        <v>315195</v>
      </c>
      <c r="B4495">
        <v>199848</v>
      </c>
      <c r="C4495">
        <v>180334</v>
      </c>
      <c r="D4495" t="s">
        <v>5131</v>
      </c>
      <c r="E4495">
        <v>5</v>
      </c>
      <c r="F4495" t="s">
        <v>11220</v>
      </c>
    </row>
    <row r="4496" spans="1:6" x14ac:dyDescent="0.25">
      <c r="A4496" s="1">
        <v>396986</v>
      </c>
      <c r="B4496">
        <v>60992</v>
      </c>
      <c r="C4496">
        <v>53794</v>
      </c>
      <c r="D4496" t="s">
        <v>6241</v>
      </c>
      <c r="E4496">
        <v>5</v>
      </c>
      <c r="F4496" t="s">
        <v>11221</v>
      </c>
    </row>
    <row r="4497" spans="1:6" x14ac:dyDescent="0.25">
      <c r="A4497" s="1">
        <v>212702</v>
      </c>
      <c r="B4497">
        <v>203111</v>
      </c>
      <c r="C4497">
        <v>199579</v>
      </c>
      <c r="D4497" t="s">
        <v>6242</v>
      </c>
      <c r="E4497">
        <v>4</v>
      </c>
      <c r="F4497" t="s">
        <v>11222</v>
      </c>
    </row>
    <row r="4498" spans="1:6" x14ac:dyDescent="0.25">
      <c r="A4498" s="1">
        <v>332381</v>
      </c>
      <c r="B4498">
        <v>107135</v>
      </c>
      <c r="C4498">
        <v>376779</v>
      </c>
      <c r="D4498" t="s">
        <v>6243</v>
      </c>
      <c r="E4498">
        <v>5</v>
      </c>
      <c r="F4498" t="s">
        <v>11223</v>
      </c>
    </row>
    <row r="4499" spans="1:6" x14ac:dyDescent="0.25">
      <c r="A4499" s="1">
        <v>610839</v>
      </c>
      <c r="B4499">
        <v>2001770698</v>
      </c>
      <c r="C4499">
        <v>100006</v>
      </c>
      <c r="D4499" t="s">
        <v>6244</v>
      </c>
      <c r="E4499">
        <v>0</v>
      </c>
      <c r="F4499" t="s">
        <v>11224</v>
      </c>
    </row>
    <row r="4500" spans="1:6" x14ac:dyDescent="0.25">
      <c r="A4500" s="1">
        <v>368978</v>
      </c>
      <c r="B4500">
        <v>156526</v>
      </c>
      <c r="C4500">
        <v>258985</v>
      </c>
      <c r="D4500" t="s">
        <v>6129</v>
      </c>
      <c r="E4500">
        <v>5</v>
      </c>
      <c r="F4500" t="s">
        <v>11225</v>
      </c>
    </row>
    <row r="4501" spans="1:6" x14ac:dyDescent="0.25">
      <c r="A4501" s="1">
        <v>984469</v>
      </c>
      <c r="B4501">
        <v>683972</v>
      </c>
      <c r="C4501">
        <v>9272</v>
      </c>
      <c r="D4501" t="s">
        <v>1780</v>
      </c>
      <c r="E4501">
        <v>5</v>
      </c>
      <c r="F4501" t="s">
        <v>11226</v>
      </c>
    </row>
    <row r="4502" spans="1:6" x14ac:dyDescent="0.25">
      <c r="A4502" s="1">
        <v>824246</v>
      </c>
      <c r="B4502">
        <v>2000178961</v>
      </c>
      <c r="C4502">
        <v>78814</v>
      </c>
      <c r="D4502" t="s">
        <v>6245</v>
      </c>
      <c r="E4502">
        <v>3</v>
      </c>
      <c r="F4502" t="s">
        <v>11227</v>
      </c>
    </row>
    <row r="4503" spans="1:6" x14ac:dyDescent="0.25">
      <c r="A4503" s="1">
        <v>1069301</v>
      </c>
      <c r="B4503">
        <v>486725</v>
      </c>
      <c r="C4503">
        <v>436477</v>
      </c>
      <c r="D4503" t="s">
        <v>6246</v>
      </c>
      <c r="E4503">
        <v>5</v>
      </c>
      <c r="F4503" t="s">
        <v>11228</v>
      </c>
    </row>
    <row r="4504" spans="1:6" x14ac:dyDescent="0.25">
      <c r="A4504" s="1">
        <v>909042</v>
      </c>
      <c r="B4504">
        <v>26584</v>
      </c>
      <c r="C4504">
        <v>58627</v>
      </c>
      <c r="D4504" t="s">
        <v>1650</v>
      </c>
      <c r="E4504">
        <v>4</v>
      </c>
      <c r="F4504" t="s">
        <v>11229</v>
      </c>
    </row>
    <row r="4505" spans="1:6" x14ac:dyDescent="0.25">
      <c r="A4505" s="1">
        <v>134816</v>
      </c>
      <c r="B4505">
        <v>783735</v>
      </c>
      <c r="C4505">
        <v>98846</v>
      </c>
      <c r="D4505" t="s">
        <v>4572</v>
      </c>
      <c r="E4505">
        <v>5</v>
      </c>
      <c r="F4505" t="s">
        <v>11230</v>
      </c>
    </row>
    <row r="4506" spans="1:6" x14ac:dyDescent="0.25">
      <c r="A4506" s="1">
        <v>749840</v>
      </c>
      <c r="B4506">
        <v>147076</v>
      </c>
      <c r="C4506">
        <v>71341</v>
      </c>
      <c r="D4506" t="s">
        <v>4416</v>
      </c>
      <c r="E4506">
        <v>5</v>
      </c>
      <c r="F4506" t="s">
        <v>11231</v>
      </c>
    </row>
    <row r="4507" spans="1:6" x14ac:dyDescent="0.25">
      <c r="A4507" s="1">
        <v>609025</v>
      </c>
      <c r="B4507">
        <v>1382539</v>
      </c>
      <c r="C4507">
        <v>97196</v>
      </c>
      <c r="D4507" t="s">
        <v>4479</v>
      </c>
      <c r="E4507">
        <v>5</v>
      </c>
      <c r="F4507" t="s">
        <v>11232</v>
      </c>
    </row>
    <row r="4508" spans="1:6" x14ac:dyDescent="0.25">
      <c r="A4508" s="1">
        <v>937871</v>
      </c>
      <c r="B4508">
        <v>158086</v>
      </c>
      <c r="C4508">
        <v>82102</v>
      </c>
      <c r="D4508" t="s">
        <v>2549</v>
      </c>
      <c r="E4508">
        <v>5</v>
      </c>
      <c r="F4508" t="s">
        <v>11233</v>
      </c>
    </row>
    <row r="4509" spans="1:6" x14ac:dyDescent="0.25">
      <c r="A4509" s="1">
        <v>460752</v>
      </c>
      <c r="B4509">
        <v>156034</v>
      </c>
      <c r="C4509">
        <v>108062</v>
      </c>
      <c r="D4509" t="s">
        <v>4643</v>
      </c>
      <c r="E4509">
        <v>5</v>
      </c>
      <c r="F4509" t="s">
        <v>11234</v>
      </c>
    </row>
    <row r="4510" spans="1:6" x14ac:dyDescent="0.25">
      <c r="A4510" s="1">
        <v>1068338</v>
      </c>
      <c r="B4510">
        <v>1880665</v>
      </c>
      <c r="C4510">
        <v>32142</v>
      </c>
      <c r="D4510" t="s">
        <v>6247</v>
      </c>
      <c r="E4510">
        <v>5</v>
      </c>
      <c r="F4510" t="s">
        <v>11235</v>
      </c>
    </row>
    <row r="4511" spans="1:6" x14ac:dyDescent="0.25">
      <c r="A4511" s="1">
        <v>773126</v>
      </c>
      <c r="B4511">
        <v>103809</v>
      </c>
      <c r="C4511">
        <v>47106</v>
      </c>
      <c r="D4511" t="s">
        <v>2619</v>
      </c>
      <c r="E4511">
        <v>4</v>
      </c>
      <c r="F4511" t="s">
        <v>11236</v>
      </c>
    </row>
    <row r="4512" spans="1:6" x14ac:dyDescent="0.25">
      <c r="A4512" s="1">
        <v>47986</v>
      </c>
      <c r="B4512">
        <v>91584</v>
      </c>
      <c r="C4512">
        <v>345232</v>
      </c>
      <c r="D4512" t="s">
        <v>6248</v>
      </c>
      <c r="E4512">
        <v>5</v>
      </c>
      <c r="F4512" t="s">
        <v>11237</v>
      </c>
    </row>
    <row r="4513" spans="1:6" x14ac:dyDescent="0.25">
      <c r="A4513" s="1">
        <v>1074205</v>
      </c>
      <c r="B4513">
        <v>471673</v>
      </c>
      <c r="C4513">
        <v>135350</v>
      </c>
      <c r="D4513" t="s">
        <v>2334</v>
      </c>
      <c r="E4513">
        <v>5</v>
      </c>
      <c r="F4513" t="s">
        <v>11238</v>
      </c>
    </row>
    <row r="4514" spans="1:6" x14ac:dyDescent="0.25">
      <c r="A4514" s="1">
        <v>344527</v>
      </c>
      <c r="B4514">
        <v>839492</v>
      </c>
      <c r="C4514">
        <v>222188</v>
      </c>
      <c r="D4514" t="s">
        <v>5166</v>
      </c>
      <c r="E4514">
        <v>5</v>
      </c>
      <c r="F4514" t="s">
        <v>11239</v>
      </c>
    </row>
    <row r="4515" spans="1:6" x14ac:dyDescent="0.25">
      <c r="A4515" s="1">
        <v>452908</v>
      </c>
      <c r="B4515">
        <v>22504</v>
      </c>
      <c r="C4515">
        <v>168340</v>
      </c>
      <c r="D4515" t="s">
        <v>4529</v>
      </c>
      <c r="E4515">
        <v>4</v>
      </c>
      <c r="F4515" t="s">
        <v>11240</v>
      </c>
    </row>
    <row r="4516" spans="1:6" x14ac:dyDescent="0.25">
      <c r="A4516" s="1">
        <v>938115</v>
      </c>
      <c r="B4516">
        <v>728782</v>
      </c>
      <c r="C4516">
        <v>82102</v>
      </c>
      <c r="D4516" t="s">
        <v>1642</v>
      </c>
      <c r="E4516">
        <v>5</v>
      </c>
      <c r="F4516" t="s">
        <v>11241</v>
      </c>
    </row>
    <row r="4517" spans="1:6" x14ac:dyDescent="0.25">
      <c r="A4517" s="1">
        <v>941823</v>
      </c>
      <c r="B4517">
        <v>59686</v>
      </c>
      <c r="C4517">
        <v>204491</v>
      </c>
      <c r="D4517" t="s">
        <v>6249</v>
      </c>
      <c r="E4517">
        <v>5</v>
      </c>
      <c r="F4517" t="s">
        <v>11242</v>
      </c>
    </row>
    <row r="4518" spans="1:6" x14ac:dyDescent="0.25">
      <c r="A4518" s="1">
        <v>1065968</v>
      </c>
      <c r="B4518">
        <v>2000183668</v>
      </c>
      <c r="C4518">
        <v>13707</v>
      </c>
      <c r="D4518" t="s">
        <v>6250</v>
      </c>
      <c r="E4518">
        <v>5</v>
      </c>
      <c r="F4518" t="s">
        <v>11243</v>
      </c>
    </row>
    <row r="4519" spans="1:6" x14ac:dyDescent="0.25">
      <c r="A4519" s="1">
        <v>824215</v>
      </c>
      <c r="B4519">
        <v>637262</v>
      </c>
      <c r="C4519">
        <v>78814</v>
      </c>
      <c r="D4519" t="s">
        <v>4156</v>
      </c>
      <c r="E4519">
        <v>0</v>
      </c>
      <c r="F4519" t="s">
        <v>11244</v>
      </c>
    </row>
    <row r="4520" spans="1:6" x14ac:dyDescent="0.25">
      <c r="A4520" s="1">
        <v>357000</v>
      </c>
      <c r="B4520">
        <v>729577</v>
      </c>
      <c r="C4520">
        <v>28954</v>
      </c>
      <c r="D4520" t="s">
        <v>2243</v>
      </c>
      <c r="E4520">
        <v>5</v>
      </c>
      <c r="F4520" t="s">
        <v>11245</v>
      </c>
    </row>
    <row r="4521" spans="1:6" x14ac:dyDescent="0.25">
      <c r="A4521" s="1">
        <v>266123</v>
      </c>
      <c r="B4521">
        <v>1802851799</v>
      </c>
      <c r="C4521">
        <v>107786</v>
      </c>
      <c r="D4521" t="s">
        <v>6251</v>
      </c>
      <c r="E4521">
        <v>5</v>
      </c>
      <c r="F4521" t="s">
        <v>11246</v>
      </c>
    </row>
    <row r="4522" spans="1:6" x14ac:dyDescent="0.25">
      <c r="A4522" s="1">
        <v>228833</v>
      </c>
      <c r="B4522">
        <v>589729</v>
      </c>
      <c r="C4522">
        <v>104098</v>
      </c>
      <c r="D4522" t="s">
        <v>4151</v>
      </c>
      <c r="E4522">
        <v>5</v>
      </c>
      <c r="F4522" t="s">
        <v>11247</v>
      </c>
    </row>
    <row r="4523" spans="1:6" x14ac:dyDescent="0.25">
      <c r="A4523" s="1">
        <v>101315</v>
      </c>
      <c r="B4523">
        <v>248653</v>
      </c>
      <c r="C4523">
        <v>43901</v>
      </c>
      <c r="D4523" t="s">
        <v>6213</v>
      </c>
      <c r="E4523">
        <v>5</v>
      </c>
      <c r="F4523" t="s">
        <v>11248</v>
      </c>
    </row>
    <row r="4524" spans="1:6" x14ac:dyDescent="0.25">
      <c r="A4524" s="1">
        <v>828651</v>
      </c>
      <c r="B4524">
        <v>463435</v>
      </c>
      <c r="C4524">
        <v>381855</v>
      </c>
      <c r="D4524" t="s">
        <v>5253</v>
      </c>
      <c r="E4524">
        <v>5</v>
      </c>
      <c r="F4524" t="s">
        <v>11249</v>
      </c>
    </row>
    <row r="4525" spans="1:6" x14ac:dyDescent="0.25">
      <c r="A4525" s="1">
        <v>567169</v>
      </c>
      <c r="B4525">
        <v>149415</v>
      </c>
      <c r="C4525">
        <v>80387</v>
      </c>
      <c r="D4525" t="s">
        <v>1707</v>
      </c>
      <c r="E4525">
        <v>0</v>
      </c>
      <c r="F4525" t="s">
        <v>11250</v>
      </c>
    </row>
    <row r="4526" spans="1:6" x14ac:dyDescent="0.25">
      <c r="A4526" s="1">
        <v>999161</v>
      </c>
      <c r="B4526">
        <v>64698</v>
      </c>
      <c r="C4526">
        <v>36965</v>
      </c>
      <c r="D4526" t="s">
        <v>2407</v>
      </c>
      <c r="E4526">
        <v>5</v>
      </c>
      <c r="F4526" t="s">
        <v>11251</v>
      </c>
    </row>
    <row r="4527" spans="1:6" x14ac:dyDescent="0.25">
      <c r="A4527" s="1">
        <v>57048</v>
      </c>
      <c r="B4527">
        <v>308434</v>
      </c>
      <c r="C4527">
        <v>145773</v>
      </c>
      <c r="D4527" t="s">
        <v>5005</v>
      </c>
      <c r="E4527">
        <v>5</v>
      </c>
      <c r="F4527" t="s">
        <v>11252</v>
      </c>
    </row>
    <row r="4528" spans="1:6" x14ac:dyDescent="0.25">
      <c r="A4528" s="1">
        <v>1074434</v>
      </c>
      <c r="B4528">
        <v>737261</v>
      </c>
      <c r="C4528">
        <v>135350</v>
      </c>
      <c r="D4528" t="s">
        <v>5542</v>
      </c>
      <c r="E4528">
        <v>5</v>
      </c>
      <c r="F4528" t="s">
        <v>11253</v>
      </c>
    </row>
    <row r="4529" spans="1:6" x14ac:dyDescent="0.25">
      <c r="A4529" s="1">
        <v>1001856</v>
      </c>
      <c r="B4529">
        <v>502440</v>
      </c>
      <c r="C4529">
        <v>254725</v>
      </c>
      <c r="D4529" t="s">
        <v>5081</v>
      </c>
      <c r="E4529">
        <v>3</v>
      </c>
      <c r="F4529" t="s">
        <v>11254</v>
      </c>
    </row>
    <row r="4530" spans="1:6" x14ac:dyDescent="0.25">
      <c r="A4530" s="1">
        <v>845740</v>
      </c>
      <c r="B4530">
        <v>1770116</v>
      </c>
      <c r="C4530">
        <v>60203</v>
      </c>
      <c r="D4530" t="s">
        <v>6252</v>
      </c>
      <c r="E4530">
        <v>1</v>
      </c>
      <c r="F4530" t="s">
        <v>11255</v>
      </c>
    </row>
    <row r="4531" spans="1:6" x14ac:dyDescent="0.25">
      <c r="A4531" s="1">
        <v>70538</v>
      </c>
      <c r="B4531">
        <v>31684</v>
      </c>
      <c r="C4531">
        <v>17566</v>
      </c>
      <c r="D4531" t="s">
        <v>6253</v>
      </c>
      <c r="E4531">
        <v>4</v>
      </c>
      <c r="F4531" t="s">
        <v>11256</v>
      </c>
    </row>
    <row r="4532" spans="1:6" x14ac:dyDescent="0.25">
      <c r="A4532" s="1">
        <v>525648</v>
      </c>
      <c r="B4532">
        <v>738454</v>
      </c>
      <c r="C4532">
        <v>106809</v>
      </c>
      <c r="D4532" t="s">
        <v>4229</v>
      </c>
      <c r="E4532">
        <v>5</v>
      </c>
      <c r="F4532" t="s">
        <v>11257</v>
      </c>
    </row>
    <row r="4533" spans="1:6" x14ac:dyDescent="0.25">
      <c r="A4533" s="1">
        <v>65790</v>
      </c>
      <c r="B4533">
        <v>691129</v>
      </c>
      <c r="C4533">
        <v>111999</v>
      </c>
      <c r="D4533" t="s">
        <v>4598</v>
      </c>
      <c r="E4533">
        <v>5</v>
      </c>
      <c r="F4533" t="s">
        <v>11258</v>
      </c>
    </row>
    <row r="4534" spans="1:6" x14ac:dyDescent="0.25">
      <c r="A4534" s="1">
        <v>816490</v>
      </c>
      <c r="B4534">
        <v>248286</v>
      </c>
      <c r="C4534">
        <v>32579</v>
      </c>
      <c r="D4534" t="s">
        <v>1611</v>
      </c>
      <c r="E4534">
        <v>5</v>
      </c>
      <c r="F4534" t="s">
        <v>11259</v>
      </c>
    </row>
    <row r="4535" spans="1:6" x14ac:dyDescent="0.25">
      <c r="A4535" s="1">
        <v>1031614</v>
      </c>
      <c r="B4535">
        <v>961333</v>
      </c>
      <c r="C4535">
        <v>224965</v>
      </c>
      <c r="D4535" t="s">
        <v>4169</v>
      </c>
      <c r="E4535">
        <v>0</v>
      </c>
      <c r="F4535" t="s">
        <v>11260</v>
      </c>
    </row>
    <row r="4536" spans="1:6" x14ac:dyDescent="0.25">
      <c r="A4536" s="1">
        <v>534709</v>
      </c>
      <c r="B4536">
        <v>727649</v>
      </c>
      <c r="C4536">
        <v>99816</v>
      </c>
      <c r="D4536" t="s">
        <v>1796</v>
      </c>
      <c r="E4536">
        <v>5</v>
      </c>
      <c r="F4536" t="s">
        <v>11261</v>
      </c>
    </row>
    <row r="4537" spans="1:6" x14ac:dyDescent="0.25">
      <c r="A4537" s="1">
        <v>1072968</v>
      </c>
      <c r="B4537">
        <v>724404</v>
      </c>
      <c r="C4537">
        <v>58976</v>
      </c>
      <c r="D4537" t="s">
        <v>2470</v>
      </c>
      <c r="E4537">
        <v>4</v>
      </c>
      <c r="F4537" t="s">
        <v>11262</v>
      </c>
    </row>
    <row r="4538" spans="1:6" x14ac:dyDescent="0.25">
      <c r="A4538" s="1">
        <v>704764</v>
      </c>
      <c r="B4538">
        <v>452355</v>
      </c>
      <c r="C4538">
        <v>77878</v>
      </c>
      <c r="D4538" t="s">
        <v>5647</v>
      </c>
      <c r="E4538">
        <v>5</v>
      </c>
      <c r="F4538" t="s">
        <v>11263</v>
      </c>
    </row>
    <row r="4539" spans="1:6" x14ac:dyDescent="0.25">
      <c r="A4539" s="1">
        <v>474396</v>
      </c>
      <c r="B4539">
        <v>1595733</v>
      </c>
      <c r="C4539">
        <v>183447</v>
      </c>
      <c r="D4539" t="s">
        <v>5924</v>
      </c>
      <c r="E4539">
        <v>5</v>
      </c>
      <c r="F4539" t="s">
        <v>11264</v>
      </c>
    </row>
    <row r="4540" spans="1:6" x14ac:dyDescent="0.25">
      <c r="A4540" s="1">
        <v>358271</v>
      </c>
      <c r="B4540">
        <v>2002291075</v>
      </c>
      <c r="C4540">
        <v>83609</v>
      </c>
      <c r="D4540" t="s">
        <v>4668</v>
      </c>
      <c r="E4540">
        <v>0</v>
      </c>
      <c r="F4540" t="s">
        <v>11265</v>
      </c>
    </row>
    <row r="4541" spans="1:6" x14ac:dyDescent="0.25">
      <c r="A4541" s="1">
        <v>712794</v>
      </c>
      <c r="B4541">
        <v>605963</v>
      </c>
      <c r="C4541">
        <v>51209</v>
      </c>
      <c r="D4541" t="s">
        <v>2264</v>
      </c>
      <c r="E4541">
        <v>5</v>
      </c>
      <c r="F4541" t="s">
        <v>11266</v>
      </c>
    </row>
    <row r="4542" spans="1:6" x14ac:dyDescent="0.25">
      <c r="A4542" s="1">
        <v>298632</v>
      </c>
      <c r="B4542">
        <v>146284</v>
      </c>
      <c r="C4542">
        <v>426332</v>
      </c>
      <c r="D4542" t="s">
        <v>4993</v>
      </c>
      <c r="E4542">
        <v>5</v>
      </c>
      <c r="F4542" t="s">
        <v>11267</v>
      </c>
    </row>
    <row r="4543" spans="1:6" x14ac:dyDescent="0.25">
      <c r="A4543" s="1">
        <v>26735</v>
      </c>
      <c r="B4543">
        <v>887424</v>
      </c>
      <c r="C4543">
        <v>86868</v>
      </c>
      <c r="D4543" t="s">
        <v>4158</v>
      </c>
      <c r="E4543">
        <v>5</v>
      </c>
      <c r="F4543" t="s">
        <v>11268</v>
      </c>
    </row>
    <row r="4544" spans="1:6" x14ac:dyDescent="0.25">
      <c r="A4544" s="1">
        <v>785869</v>
      </c>
      <c r="B4544">
        <v>124416</v>
      </c>
      <c r="C4544">
        <v>33474</v>
      </c>
      <c r="D4544" t="s">
        <v>1616</v>
      </c>
      <c r="E4544">
        <v>4</v>
      </c>
      <c r="F4544" t="s">
        <v>11269</v>
      </c>
    </row>
    <row r="4545" spans="1:6" x14ac:dyDescent="0.25">
      <c r="A4545" s="1">
        <v>1081715</v>
      </c>
      <c r="B4545">
        <v>199657</v>
      </c>
      <c r="C4545">
        <v>43051</v>
      </c>
      <c r="D4545" t="s">
        <v>5124</v>
      </c>
      <c r="E4545">
        <v>0</v>
      </c>
      <c r="F4545" t="s">
        <v>11270</v>
      </c>
    </row>
    <row r="4546" spans="1:6" x14ac:dyDescent="0.25">
      <c r="A4546" s="1">
        <v>281858</v>
      </c>
      <c r="B4546">
        <v>131698</v>
      </c>
      <c r="C4546">
        <v>102916</v>
      </c>
      <c r="D4546" t="s">
        <v>2350</v>
      </c>
      <c r="E4546">
        <v>5</v>
      </c>
      <c r="F4546" t="s">
        <v>11271</v>
      </c>
    </row>
    <row r="4547" spans="1:6" x14ac:dyDescent="0.25">
      <c r="A4547" s="1">
        <v>188081</v>
      </c>
      <c r="B4547">
        <v>217226</v>
      </c>
      <c r="C4547">
        <v>208991</v>
      </c>
      <c r="D4547" t="s">
        <v>4852</v>
      </c>
      <c r="E4547">
        <v>5</v>
      </c>
      <c r="F4547" t="s">
        <v>11272</v>
      </c>
    </row>
    <row r="4548" spans="1:6" x14ac:dyDescent="0.25">
      <c r="A4548" s="1">
        <v>1016793</v>
      </c>
      <c r="B4548">
        <v>2001472263</v>
      </c>
      <c r="C4548">
        <v>349246</v>
      </c>
      <c r="D4548" t="s">
        <v>6254</v>
      </c>
      <c r="E4548">
        <v>4</v>
      </c>
      <c r="F4548" t="s">
        <v>11273</v>
      </c>
    </row>
    <row r="4549" spans="1:6" x14ac:dyDescent="0.25">
      <c r="A4549" s="1">
        <v>588027</v>
      </c>
      <c r="B4549">
        <v>1800461145</v>
      </c>
      <c r="C4549">
        <v>376622</v>
      </c>
      <c r="D4549" t="s">
        <v>6255</v>
      </c>
      <c r="E4549">
        <v>2</v>
      </c>
      <c r="F4549" t="s">
        <v>11274</v>
      </c>
    </row>
    <row r="4550" spans="1:6" x14ac:dyDescent="0.25">
      <c r="A4550" s="1">
        <v>844827</v>
      </c>
      <c r="B4550">
        <v>346874</v>
      </c>
      <c r="C4550">
        <v>41231</v>
      </c>
      <c r="D4550" t="s">
        <v>4916</v>
      </c>
      <c r="E4550">
        <v>5</v>
      </c>
      <c r="F4550" t="s">
        <v>11275</v>
      </c>
    </row>
    <row r="4551" spans="1:6" x14ac:dyDescent="0.25">
      <c r="A4551" s="1">
        <v>204985</v>
      </c>
      <c r="B4551">
        <v>735705</v>
      </c>
      <c r="C4551">
        <v>78938</v>
      </c>
      <c r="D4551" t="s">
        <v>4916</v>
      </c>
      <c r="E4551">
        <v>5</v>
      </c>
      <c r="F4551" t="s">
        <v>11276</v>
      </c>
    </row>
    <row r="4552" spans="1:6" x14ac:dyDescent="0.25">
      <c r="A4552" s="1">
        <v>405413</v>
      </c>
      <c r="B4552">
        <v>427226</v>
      </c>
      <c r="C4552">
        <v>110077</v>
      </c>
      <c r="D4552" t="s">
        <v>5893</v>
      </c>
      <c r="E4552">
        <v>5</v>
      </c>
      <c r="F4552" t="s">
        <v>11277</v>
      </c>
    </row>
    <row r="4553" spans="1:6" x14ac:dyDescent="0.25">
      <c r="A4553" s="1">
        <v>127779</v>
      </c>
      <c r="B4553">
        <v>131126</v>
      </c>
      <c r="C4553">
        <v>150718</v>
      </c>
      <c r="D4553" t="s">
        <v>4568</v>
      </c>
      <c r="E4553">
        <v>5</v>
      </c>
      <c r="F4553" t="s">
        <v>11278</v>
      </c>
    </row>
    <row r="4554" spans="1:6" x14ac:dyDescent="0.25">
      <c r="A4554" s="1">
        <v>453686</v>
      </c>
      <c r="B4554">
        <v>278639</v>
      </c>
      <c r="C4554">
        <v>210130</v>
      </c>
      <c r="D4554" t="s">
        <v>5108</v>
      </c>
      <c r="E4554">
        <v>0</v>
      </c>
      <c r="F4554" t="s">
        <v>11279</v>
      </c>
    </row>
    <row r="4555" spans="1:6" x14ac:dyDescent="0.25">
      <c r="A4555" s="1">
        <v>640206</v>
      </c>
      <c r="B4555">
        <v>3228</v>
      </c>
      <c r="C4555">
        <v>288</v>
      </c>
      <c r="D4555" t="s">
        <v>6256</v>
      </c>
      <c r="E4555">
        <v>3</v>
      </c>
      <c r="F4555" t="s">
        <v>11280</v>
      </c>
    </row>
    <row r="4556" spans="1:6" x14ac:dyDescent="0.25">
      <c r="A4556" s="1">
        <v>419360</v>
      </c>
      <c r="B4556">
        <v>376122</v>
      </c>
      <c r="C4556">
        <v>56183</v>
      </c>
      <c r="D4556" t="s">
        <v>1985</v>
      </c>
      <c r="E4556">
        <v>4</v>
      </c>
      <c r="F4556" t="s">
        <v>11281</v>
      </c>
    </row>
    <row r="4557" spans="1:6" x14ac:dyDescent="0.25">
      <c r="A4557" s="1">
        <v>668921</v>
      </c>
      <c r="B4557">
        <v>715080</v>
      </c>
      <c r="C4557">
        <v>131206</v>
      </c>
      <c r="D4557" t="s">
        <v>5387</v>
      </c>
      <c r="E4557">
        <v>5</v>
      </c>
      <c r="F4557" t="s">
        <v>11282</v>
      </c>
    </row>
    <row r="4558" spans="1:6" x14ac:dyDescent="0.25">
      <c r="A4558" s="1">
        <v>288808</v>
      </c>
      <c r="B4558">
        <v>478451</v>
      </c>
      <c r="C4558">
        <v>184540</v>
      </c>
      <c r="D4558" t="s">
        <v>4405</v>
      </c>
      <c r="E4558">
        <v>5</v>
      </c>
      <c r="F4558" t="s">
        <v>11283</v>
      </c>
    </row>
    <row r="4559" spans="1:6" x14ac:dyDescent="0.25">
      <c r="A4559" s="1">
        <v>687509</v>
      </c>
      <c r="B4559">
        <v>104295</v>
      </c>
      <c r="C4559">
        <v>98761</v>
      </c>
      <c r="D4559" t="s">
        <v>5047</v>
      </c>
      <c r="E4559">
        <v>5</v>
      </c>
      <c r="F4559" t="s">
        <v>11284</v>
      </c>
    </row>
    <row r="4560" spans="1:6" x14ac:dyDescent="0.25">
      <c r="A4560" s="1">
        <v>209997</v>
      </c>
      <c r="B4560">
        <v>321999</v>
      </c>
      <c r="C4560">
        <v>220932</v>
      </c>
      <c r="D4560" t="s">
        <v>6209</v>
      </c>
      <c r="E4560">
        <v>5</v>
      </c>
      <c r="F4560" t="s">
        <v>11285</v>
      </c>
    </row>
    <row r="4561" spans="1:6" x14ac:dyDescent="0.25">
      <c r="A4561" s="1">
        <v>56935</v>
      </c>
      <c r="B4561">
        <v>2000742947</v>
      </c>
      <c r="C4561">
        <v>9054</v>
      </c>
      <c r="D4561" t="s">
        <v>6257</v>
      </c>
      <c r="E4561">
        <v>4</v>
      </c>
      <c r="F4561" t="s">
        <v>11286</v>
      </c>
    </row>
    <row r="4562" spans="1:6" x14ac:dyDescent="0.25">
      <c r="A4562" s="1">
        <v>224432</v>
      </c>
      <c r="B4562">
        <v>47892</v>
      </c>
      <c r="C4562">
        <v>300257</v>
      </c>
      <c r="D4562" t="s">
        <v>4478</v>
      </c>
      <c r="E4562">
        <v>5</v>
      </c>
      <c r="F4562" t="s">
        <v>11287</v>
      </c>
    </row>
    <row r="4563" spans="1:6" x14ac:dyDescent="0.25">
      <c r="A4563" s="1">
        <v>823823</v>
      </c>
      <c r="B4563">
        <v>82978</v>
      </c>
      <c r="C4563">
        <v>78814</v>
      </c>
      <c r="D4563" t="s">
        <v>6258</v>
      </c>
      <c r="E4563">
        <v>3</v>
      </c>
      <c r="F4563" t="s">
        <v>11288</v>
      </c>
    </row>
    <row r="4564" spans="1:6" x14ac:dyDescent="0.25">
      <c r="A4564" s="1">
        <v>771515</v>
      </c>
      <c r="B4564">
        <v>89831</v>
      </c>
      <c r="C4564">
        <v>53864</v>
      </c>
      <c r="D4564" t="s">
        <v>2484</v>
      </c>
      <c r="E4564">
        <v>5</v>
      </c>
      <c r="F4564" t="s">
        <v>11289</v>
      </c>
    </row>
    <row r="4565" spans="1:6" x14ac:dyDescent="0.25">
      <c r="A4565" s="1">
        <v>87519</v>
      </c>
      <c r="B4565">
        <v>894666</v>
      </c>
      <c r="C4565">
        <v>19859</v>
      </c>
      <c r="D4565" t="s">
        <v>6259</v>
      </c>
      <c r="E4565">
        <v>5</v>
      </c>
      <c r="F4565" t="s">
        <v>11290</v>
      </c>
    </row>
    <row r="4566" spans="1:6" x14ac:dyDescent="0.25">
      <c r="A4566" s="1">
        <v>597401</v>
      </c>
      <c r="B4566">
        <v>321999</v>
      </c>
      <c r="C4566">
        <v>130244</v>
      </c>
      <c r="D4566" t="s">
        <v>4386</v>
      </c>
      <c r="E4566">
        <v>5</v>
      </c>
      <c r="F4566" t="s">
        <v>11291</v>
      </c>
    </row>
    <row r="4567" spans="1:6" x14ac:dyDescent="0.25">
      <c r="A4567" s="1">
        <v>968461</v>
      </c>
      <c r="B4567">
        <v>6357</v>
      </c>
      <c r="C4567">
        <v>91044</v>
      </c>
      <c r="D4567" t="s">
        <v>6260</v>
      </c>
      <c r="E4567">
        <v>5</v>
      </c>
      <c r="F4567" t="s">
        <v>11292</v>
      </c>
    </row>
    <row r="4568" spans="1:6" x14ac:dyDescent="0.25">
      <c r="A4568" s="1">
        <v>544266</v>
      </c>
      <c r="B4568">
        <v>251414</v>
      </c>
      <c r="C4568">
        <v>101967</v>
      </c>
      <c r="D4568" t="s">
        <v>2389</v>
      </c>
      <c r="E4568">
        <v>5</v>
      </c>
      <c r="F4568" t="s">
        <v>11293</v>
      </c>
    </row>
    <row r="4569" spans="1:6" x14ac:dyDescent="0.25">
      <c r="A4569" s="1">
        <v>658213</v>
      </c>
      <c r="B4569">
        <v>58104</v>
      </c>
      <c r="C4569">
        <v>196766</v>
      </c>
      <c r="D4569" t="s">
        <v>2342</v>
      </c>
      <c r="E4569">
        <v>5</v>
      </c>
      <c r="F4569" t="s">
        <v>11294</v>
      </c>
    </row>
    <row r="4570" spans="1:6" x14ac:dyDescent="0.25">
      <c r="A4570" s="1">
        <v>913554</v>
      </c>
      <c r="B4570">
        <v>800543</v>
      </c>
      <c r="C4570">
        <v>247832</v>
      </c>
      <c r="D4570" t="s">
        <v>1794</v>
      </c>
      <c r="E4570">
        <v>5</v>
      </c>
      <c r="F4570" t="s">
        <v>11295</v>
      </c>
    </row>
    <row r="4571" spans="1:6" x14ac:dyDescent="0.25">
      <c r="A4571" s="1">
        <v>594957</v>
      </c>
      <c r="B4571">
        <v>47892</v>
      </c>
      <c r="C4571">
        <v>173165</v>
      </c>
      <c r="D4571" t="s">
        <v>6261</v>
      </c>
      <c r="E4571">
        <v>5</v>
      </c>
      <c r="F4571" t="s">
        <v>11296</v>
      </c>
    </row>
    <row r="4572" spans="1:6" x14ac:dyDescent="0.25">
      <c r="A4572" s="1">
        <v>244664</v>
      </c>
      <c r="B4572">
        <v>61660</v>
      </c>
      <c r="C4572">
        <v>109401</v>
      </c>
      <c r="D4572" t="s">
        <v>1869</v>
      </c>
      <c r="E4572">
        <v>5</v>
      </c>
      <c r="F4572" t="s">
        <v>11297</v>
      </c>
    </row>
    <row r="4573" spans="1:6" x14ac:dyDescent="0.25">
      <c r="A4573" s="1">
        <v>1099986</v>
      </c>
      <c r="B4573">
        <v>1110058</v>
      </c>
      <c r="C4573">
        <v>97699</v>
      </c>
      <c r="D4573" t="s">
        <v>6262</v>
      </c>
      <c r="E4573">
        <v>5</v>
      </c>
      <c r="F4573" t="s">
        <v>11298</v>
      </c>
    </row>
    <row r="4574" spans="1:6" x14ac:dyDescent="0.25">
      <c r="A4574" s="1">
        <v>1108736</v>
      </c>
      <c r="B4574">
        <v>226462</v>
      </c>
      <c r="C4574">
        <v>30358</v>
      </c>
      <c r="D4574" t="s">
        <v>2285</v>
      </c>
      <c r="E4574">
        <v>5</v>
      </c>
      <c r="F4574" t="s">
        <v>11299</v>
      </c>
    </row>
    <row r="4575" spans="1:6" x14ac:dyDescent="0.25">
      <c r="A4575" s="1">
        <v>1003978</v>
      </c>
      <c r="B4575">
        <v>2000018503</v>
      </c>
      <c r="C4575">
        <v>505477</v>
      </c>
      <c r="D4575" t="s">
        <v>6263</v>
      </c>
      <c r="E4575">
        <v>3</v>
      </c>
      <c r="F4575" t="s">
        <v>11300</v>
      </c>
    </row>
    <row r="4576" spans="1:6" x14ac:dyDescent="0.25">
      <c r="A4576" s="1">
        <v>963619</v>
      </c>
      <c r="B4576">
        <v>322453</v>
      </c>
      <c r="C4576">
        <v>204299</v>
      </c>
      <c r="D4576" t="s">
        <v>6264</v>
      </c>
      <c r="E4576">
        <v>3</v>
      </c>
      <c r="F4576" t="s">
        <v>11301</v>
      </c>
    </row>
    <row r="4577" spans="1:6" x14ac:dyDescent="0.25">
      <c r="A4577" s="1">
        <v>128180</v>
      </c>
      <c r="B4577">
        <v>131674</v>
      </c>
      <c r="C4577">
        <v>238730</v>
      </c>
      <c r="D4577" t="s">
        <v>5612</v>
      </c>
      <c r="E4577">
        <v>5</v>
      </c>
      <c r="F4577" t="s">
        <v>11302</v>
      </c>
    </row>
    <row r="4578" spans="1:6" x14ac:dyDescent="0.25">
      <c r="A4578" s="1">
        <v>787435</v>
      </c>
      <c r="B4578">
        <v>64203</v>
      </c>
      <c r="C4578">
        <v>96733</v>
      </c>
      <c r="D4578" t="s">
        <v>4277</v>
      </c>
      <c r="E4578">
        <v>5</v>
      </c>
      <c r="F4578" t="s">
        <v>11303</v>
      </c>
    </row>
    <row r="4579" spans="1:6" x14ac:dyDescent="0.25">
      <c r="A4579" s="1">
        <v>470065</v>
      </c>
      <c r="B4579">
        <v>119466</v>
      </c>
      <c r="C4579">
        <v>163998</v>
      </c>
      <c r="D4579" t="s">
        <v>2343</v>
      </c>
      <c r="E4579">
        <v>5</v>
      </c>
      <c r="F4579" t="s">
        <v>11304</v>
      </c>
    </row>
    <row r="4580" spans="1:6" x14ac:dyDescent="0.25">
      <c r="A4580" s="1">
        <v>272889</v>
      </c>
      <c r="B4580">
        <v>414701</v>
      </c>
      <c r="C4580">
        <v>231706</v>
      </c>
      <c r="D4580" t="s">
        <v>4313</v>
      </c>
      <c r="E4580">
        <v>5</v>
      </c>
      <c r="F4580" t="s">
        <v>11305</v>
      </c>
    </row>
    <row r="4581" spans="1:6" x14ac:dyDescent="0.25">
      <c r="A4581" s="1">
        <v>307449</v>
      </c>
      <c r="B4581">
        <v>836220</v>
      </c>
      <c r="C4581">
        <v>240581</v>
      </c>
      <c r="D4581" t="s">
        <v>4243</v>
      </c>
      <c r="E4581">
        <v>5</v>
      </c>
      <c r="F4581" t="s">
        <v>11306</v>
      </c>
    </row>
    <row r="4582" spans="1:6" x14ac:dyDescent="0.25">
      <c r="A4582" s="1">
        <v>1004573</v>
      </c>
      <c r="B4582">
        <v>92006</v>
      </c>
      <c r="C4582">
        <v>61610</v>
      </c>
      <c r="D4582" t="s">
        <v>6190</v>
      </c>
      <c r="E4582">
        <v>5</v>
      </c>
      <c r="F4582" t="s">
        <v>11307</v>
      </c>
    </row>
    <row r="4583" spans="1:6" x14ac:dyDescent="0.25">
      <c r="A4583" s="1">
        <v>1079759</v>
      </c>
      <c r="B4583">
        <v>280271</v>
      </c>
      <c r="C4583">
        <v>376897</v>
      </c>
      <c r="D4583" t="s">
        <v>5431</v>
      </c>
      <c r="E4583">
        <v>5</v>
      </c>
      <c r="F4583" t="s">
        <v>11308</v>
      </c>
    </row>
    <row r="4584" spans="1:6" x14ac:dyDescent="0.25">
      <c r="A4584" s="1">
        <v>1047325</v>
      </c>
      <c r="B4584">
        <v>420929</v>
      </c>
      <c r="C4584">
        <v>57781</v>
      </c>
      <c r="D4584" t="s">
        <v>1647</v>
      </c>
      <c r="E4584">
        <v>2</v>
      </c>
      <c r="F4584" t="s">
        <v>11309</v>
      </c>
    </row>
    <row r="4585" spans="1:6" x14ac:dyDescent="0.25">
      <c r="A4585" s="1">
        <v>609029</v>
      </c>
      <c r="B4585">
        <v>505332</v>
      </c>
      <c r="C4585">
        <v>97196</v>
      </c>
      <c r="D4585" t="s">
        <v>2578</v>
      </c>
      <c r="E4585">
        <v>5</v>
      </c>
      <c r="F4585" t="s">
        <v>11310</v>
      </c>
    </row>
    <row r="4586" spans="1:6" x14ac:dyDescent="0.25">
      <c r="A4586" s="1">
        <v>405329</v>
      </c>
      <c r="B4586">
        <v>1782717</v>
      </c>
      <c r="C4586">
        <v>132488</v>
      </c>
      <c r="D4586" t="s">
        <v>6265</v>
      </c>
      <c r="E4586">
        <v>5</v>
      </c>
      <c r="F4586" t="s">
        <v>11311</v>
      </c>
    </row>
    <row r="4587" spans="1:6" x14ac:dyDescent="0.25">
      <c r="A4587" s="1">
        <v>405410</v>
      </c>
      <c r="B4587">
        <v>159559</v>
      </c>
      <c r="C4587">
        <v>110077</v>
      </c>
      <c r="D4587" t="s">
        <v>6266</v>
      </c>
      <c r="E4587">
        <v>5</v>
      </c>
      <c r="F4587" t="s">
        <v>11312</v>
      </c>
    </row>
    <row r="4588" spans="1:6" x14ac:dyDescent="0.25">
      <c r="A4588" s="1">
        <v>391162</v>
      </c>
      <c r="B4588">
        <v>37449</v>
      </c>
      <c r="C4588">
        <v>19258</v>
      </c>
      <c r="D4588" t="s">
        <v>6267</v>
      </c>
      <c r="E4588">
        <v>5</v>
      </c>
      <c r="F4588" t="s">
        <v>11313</v>
      </c>
    </row>
    <row r="4589" spans="1:6" x14ac:dyDescent="0.25">
      <c r="A4589" s="1">
        <v>192781</v>
      </c>
      <c r="B4589">
        <v>6357</v>
      </c>
      <c r="C4589">
        <v>67812</v>
      </c>
      <c r="D4589" t="s">
        <v>5201</v>
      </c>
      <c r="E4589">
        <v>4</v>
      </c>
      <c r="F4589" t="s">
        <v>11314</v>
      </c>
    </row>
    <row r="4590" spans="1:6" x14ac:dyDescent="0.25">
      <c r="A4590" s="1">
        <v>347640</v>
      </c>
      <c r="B4590">
        <v>444404</v>
      </c>
      <c r="C4590">
        <v>116181</v>
      </c>
      <c r="D4590" t="s">
        <v>5525</v>
      </c>
      <c r="E4590">
        <v>5</v>
      </c>
      <c r="F4590" t="s">
        <v>11315</v>
      </c>
    </row>
    <row r="4591" spans="1:6" x14ac:dyDescent="0.25">
      <c r="A4591" s="1">
        <v>1097983</v>
      </c>
      <c r="B4591">
        <v>37779</v>
      </c>
      <c r="C4591">
        <v>47704</v>
      </c>
      <c r="D4591" t="s">
        <v>1742</v>
      </c>
      <c r="E4591">
        <v>5</v>
      </c>
      <c r="F4591" t="s">
        <v>11316</v>
      </c>
    </row>
    <row r="4592" spans="1:6" x14ac:dyDescent="0.25">
      <c r="A4592" s="1">
        <v>966170</v>
      </c>
      <c r="B4592">
        <v>142335</v>
      </c>
      <c r="C4592">
        <v>82770</v>
      </c>
      <c r="D4592" t="s">
        <v>5079</v>
      </c>
      <c r="E4592">
        <v>5</v>
      </c>
      <c r="F4592" t="s">
        <v>11317</v>
      </c>
    </row>
    <row r="4593" spans="1:6" x14ac:dyDescent="0.25">
      <c r="A4593" s="1">
        <v>452483</v>
      </c>
      <c r="B4593">
        <v>5060</v>
      </c>
      <c r="C4593">
        <v>60317</v>
      </c>
      <c r="D4593" t="s">
        <v>5464</v>
      </c>
      <c r="E4593">
        <v>5</v>
      </c>
      <c r="F4593" t="s">
        <v>11318</v>
      </c>
    </row>
    <row r="4594" spans="1:6" x14ac:dyDescent="0.25">
      <c r="A4594" s="1">
        <v>512145</v>
      </c>
      <c r="B4594">
        <v>67728</v>
      </c>
      <c r="C4594">
        <v>154773</v>
      </c>
      <c r="D4594" t="s">
        <v>6268</v>
      </c>
      <c r="E4594">
        <v>5</v>
      </c>
      <c r="F4594" t="s">
        <v>11319</v>
      </c>
    </row>
    <row r="4595" spans="1:6" x14ac:dyDescent="0.25">
      <c r="A4595" s="1">
        <v>275629</v>
      </c>
      <c r="B4595">
        <v>2457084</v>
      </c>
      <c r="C4595">
        <v>374401</v>
      </c>
      <c r="D4595" t="s">
        <v>4959</v>
      </c>
      <c r="E4595">
        <v>5</v>
      </c>
      <c r="F4595" t="s">
        <v>11320</v>
      </c>
    </row>
    <row r="4596" spans="1:6" x14ac:dyDescent="0.25">
      <c r="A4596" s="1">
        <v>573301</v>
      </c>
      <c r="B4596">
        <v>107583</v>
      </c>
      <c r="C4596">
        <v>395909</v>
      </c>
      <c r="D4596" t="s">
        <v>1772</v>
      </c>
      <c r="E4596">
        <v>5</v>
      </c>
      <c r="F4596" t="s">
        <v>11321</v>
      </c>
    </row>
    <row r="4597" spans="1:6" x14ac:dyDescent="0.25">
      <c r="A4597" s="1">
        <v>342231</v>
      </c>
      <c r="B4597">
        <v>107583</v>
      </c>
      <c r="C4597">
        <v>502696</v>
      </c>
      <c r="D4597" t="s">
        <v>6269</v>
      </c>
      <c r="E4597">
        <v>5</v>
      </c>
      <c r="F4597" t="s">
        <v>11322</v>
      </c>
    </row>
    <row r="4598" spans="1:6" x14ac:dyDescent="0.25">
      <c r="A4598" s="1">
        <v>325431</v>
      </c>
      <c r="B4598">
        <v>129201</v>
      </c>
      <c r="C4598">
        <v>131432</v>
      </c>
      <c r="D4598" t="s">
        <v>5481</v>
      </c>
      <c r="E4598">
        <v>5</v>
      </c>
      <c r="F4598" t="s">
        <v>11323</v>
      </c>
    </row>
    <row r="4599" spans="1:6" x14ac:dyDescent="0.25">
      <c r="A4599" s="1">
        <v>468168</v>
      </c>
      <c r="B4599">
        <v>296809</v>
      </c>
      <c r="C4599">
        <v>138173</v>
      </c>
      <c r="D4599" t="s">
        <v>4940</v>
      </c>
      <c r="E4599">
        <v>5</v>
      </c>
      <c r="F4599" t="s">
        <v>11324</v>
      </c>
    </row>
    <row r="4600" spans="1:6" x14ac:dyDescent="0.25">
      <c r="A4600" s="1">
        <v>661461</v>
      </c>
      <c r="B4600">
        <v>107334</v>
      </c>
      <c r="C4600">
        <v>136566</v>
      </c>
      <c r="D4600" t="s">
        <v>2434</v>
      </c>
      <c r="E4600">
        <v>5</v>
      </c>
      <c r="F4600" t="s">
        <v>11325</v>
      </c>
    </row>
    <row r="4601" spans="1:6" x14ac:dyDescent="0.25">
      <c r="A4601" s="1">
        <v>217455</v>
      </c>
      <c r="B4601">
        <v>519057</v>
      </c>
      <c r="C4601">
        <v>39522</v>
      </c>
      <c r="D4601" t="s">
        <v>2398</v>
      </c>
      <c r="E4601">
        <v>5</v>
      </c>
      <c r="F4601" t="s">
        <v>11326</v>
      </c>
    </row>
    <row r="4602" spans="1:6" x14ac:dyDescent="0.25">
      <c r="A4602" s="1">
        <v>226183</v>
      </c>
      <c r="B4602">
        <v>510096</v>
      </c>
      <c r="C4602">
        <v>487669</v>
      </c>
      <c r="D4602" t="s">
        <v>5676</v>
      </c>
      <c r="E4602">
        <v>5</v>
      </c>
      <c r="F4602" t="s">
        <v>11327</v>
      </c>
    </row>
    <row r="4603" spans="1:6" x14ac:dyDescent="0.25">
      <c r="A4603" s="1">
        <v>21004</v>
      </c>
      <c r="B4603">
        <v>2002141089</v>
      </c>
      <c r="C4603">
        <v>27108</v>
      </c>
      <c r="D4603" t="s">
        <v>4154</v>
      </c>
      <c r="E4603">
        <v>5</v>
      </c>
      <c r="F4603" t="s">
        <v>11328</v>
      </c>
    </row>
    <row r="4604" spans="1:6" x14ac:dyDescent="0.25">
      <c r="A4604" s="1">
        <v>617001</v>
      </c>
      <c r="B4604">
        <v>64154</v>
      </c>
      <c r="C4604">
        <v>365582</v>
      </c>
      <c r="D4604" t="s">
        <v>4409</v>
      </c>
      <c r="E4604">
        <v>5</v>
      </c>
      <c r="F4604" t="s">
        <v>11329</v>
      </c>
    </row>
    <row r="4605" spans="1:6" x14ac:dyDescent="0.25">
      <c r="A4605" s="1">
        <v>938386</v>
      </c>
      <c r="B4605">
        <v>1245859</v>
      </c>
      <c r="C4605">
        <v>82102</v>
      </c>
      <c r="D4605" t="s">
        <v>6270</v>
      </c>
      <c r="E4605">
        <v>5</v>
      </c>
      <c r="F4605" t="s">
        <v>11330</v>
      </c>
    </row>
    <row r="4606" spans="1:6" x14ac:dyDescent="0.25">
      <c r="A4606" s="1">
        <v>998588</v>
      </c>
      <c r="B4606">
        <v>671222</v>
      </c>
      <c r="C4606">
        <v>427186</v>
      </c>
      <c r="D4606" t="s">
        <v>6271</v>
      </c>
      <c r="E4606">
        <v>4</v>
      </c>
      <c r="F4606" t="s">
        <v>11331</v>
      </c>
    </row>
    <row r="4607" spans="1:6" x14ac:dyDescent="0.25">
      <c r="A4607" s="1">
        <v>328072</v>
      </c>
      <c r="B4607">
        <v>227978</v>
      </c>
      <c r="C4607">
        <v>320991</v>
      </c>
      <c r="D4607" t="s">
        <v>5391</v>
      </c>
      <c r="E4607">
        <v>5</v>
      </c>
      <c r="F4607" t="s">
        <v>11332</v>
      </c>
    </row>
    <row r="4608" spans="1:6" x14ac:dyDescent="0.25">
      <c r="A4608" s="1">
        <v>299868</v>
      </c>
      <c r="B4608">
        <v>122993</v>
      </c>
      <c r="C4608">
        <v>76491</v>
      </c>
      <c r="D4608" t="s">
        <v>5350</v>
      </c>
      <c r="E4608">
        <v>5</v>
      </c>
      <c r="F4608" t="s">
        <v>11333</v>
      </c>
    </row>
    <row r="4609" spans="1:6" x14ac:dyDescent="0.25">
      <c r="A4609" s="1">
        <v>915457</v>
      </c>
      <c r="B4609">
        <v>180090</v>
      </c>
      <c r="C4609">
        <v>19356</v>
      </c>
      <c r="D4609" t="s">
        <v>4236</v>
      </c>
      <c r="E4609">
        <v>5</v>
      </c>
      <c r="F4609" t="s">
        <v>11334</v>
      </c>
    </row>
    <row r="4610" spans="1:6" x14ac:dyDescent="0.25">
      <c r="A4610" s="1">
        <v>510547</v>
      </c>
      <c r="B4610">
        <v>430471</v>
      </c>
      <c r="C4610">
        <v>178211</v>
      </c>
      <c r="D4610" t="s">
        <v>1546</v>
      </c>
      <c r="E4610">
        <v>5</v>
      </c>
      <c r="F4610" t="s">
        <v>11335</v>
      </c>
    </row>
    <row r="4611" spans="1:6" x14ac:dyDescent="0.25">
      <c r="A4611" s="1">
        <v>821884</v>
      </c>
      <c r="B4611">
        <v>2132947</v>
      </c>
      <c r="C4611">
        <v>99843</v>
      </c>
      <c r="D4611" t="s">
        <v>5604</v>
      </c>
      <c r="E4611">
        <v>0</v>
      </c>
      <c r="F4611" t="s">
        <v>11336</v>
      </c>
    </row>
    <row r="4612" spans="1:6" x14ac:dyDescent="0.25">
      <c r="A4612" s="1">
        <v>173039</v>
      </c>
      <c r="B4612">
        <v>145321</v>
      </c>
      <c r="C4612">
        <v>58026</v>
      </c>
      <c r="D4612" t="s">
        <v>1798</v>
      </c>
      <c r="E4612">
        <v>5</v>
      </c>
      <c r="F4612" t="s">
        <v>11337</v>
      </c>
    </row>
    <row r="4613" spans="1:6" x14ac:dyDescent="0.25">
      <c r="A4613" s="1">
        <v>475910</v>
      </c>
      <c r="B4613">
        <v>2001520270</v>
      </c>
      <c r="C4613">
        <v>505862</v>
      </c>
      <c r="D4613" t="s">
        <v>6272</v>
      </c>
      <c r="E4613">
        <v>5</v>
      </c>
      <c r="F4613" t="s">
        <v>11338</v>
      </c>
    </row>
    <row r="4614" spans="1:6" x14ac:dyDescent="0.25">
      <c r="A4614" s="1">
        <v>362477</v>
      </c>
      <c r="B4614">
        <v>1184197</v>
      </c>
      <c r="C4614">
        <v>10157</v>
      </c>
      <c r="D4614" t="s">
        <v>1770</v>
      </c>
      <c r="E4614">
        <v>4</v>
      </c>
      <c r="F4614" t="s">
        <v>11339</v>
      </c>
    </row>
    <row r="4615" spans="1:6" x14ac:dyDescent="0.25">
      <c r="A4615" s="1">
        <v>307281</v>
      </c>
      <c r="B4615">
        <v>2018663</v>
      </c>
      <c r="C4615">
        <v>463364</v>
      </c>
      <c r="D4615" t="s">
        <v>5959</v>
      </c>
      <c r="E4615">
        <v>5</v>
      </c>
      <c r="F4615" t="s">
        <v>11340</v>
      </c>
    </row>
    <row r="4616" spans="1:6" x14ac:dyDescent="0.25">
      <c r="A4616" s="1">
        <v>214481</v>
      </c>
      <c r="B4616">
        <v>517746</v>
      </c>
      <c r="C4616">
        <v>147645</v>
      </c>
      <c r="D4616" t="s">
        <v>2616</v>
      </c>
      <c r="E4616">
        <v>4</v>
      </c>
      <c r="F4616" t="s">
        <v>11341</v>
      </c>
    </row>
    <row r="4617" spans="1:6" x14ac:dyDescent="0.25">
      <c r="A4617" s="1">
        <v>713625</v>
      </c>
      <c r="B4617">
        <v>911978</v>
      </c>
      <c r="C4617">
        <v>188292</v>
      </c>
      <c r="D4617" t="s">
        <v>5285</v>
      </c>
      <c r="E4617">
        <v>5</v>
      </c>
      <c r="F4617" t="s">
        <v>11342</v>
      </c>
    </row>
    <row r="4618" spans="1:6" x14ac:dyDescent="0.25">
      <c r="A4618" s="1">
        <v>154669</v>
      </c>
      <c r="B4618">
        <v>332701</v>
      </c>
      <c r="C4618">
        <v>122139</v>
      </c>
      <c r="D4618" t="s">
        <v>2537</v>
      </c>
      <c r="E4618">
        <v>5</v>
      </c>
      <c r="F4618" t="s">
        <v>11343</v>
      </c>
    </row>
    <row r="4619" spans="1:6" x14ac:dyDescent="0.25">
      <c r="A4619" s="1">
        <v>391229</v>
      </c>
      <c r="B4619">
        <v>209983</v>
      </c>
      <c r="C4619">
        <v>118094</v>
      </c>
      <c r="D4619" t="s">
        <v>6273</v>
      </c>
      <c r="E4619">
        <v>5</v>
      </c>
      <c r="F4619" t="s">
        <v>11344</v>
      </c>
    </row>
    <row r="4620" spans="1:6" x14ac:dyDescent="0.25">
      <c r="A4620" s="1">
        <v>698752</v>
      </c>
      <c r="B4620">
        <v>54023</v>
      </c>
      <c r="C4620">
        <v>27188</v>
      </c>
      <c r="D4620" t="s">
        <v>6274</v>
      </c>
      <c r="E4620">
        <v>5</v>
      </c>
      <c r="F4620" t="s">
        <v>11345</v>
      </c>
    </row>
    <row r="4621" spans="1:6" x14ac:dyDescent="0.25">
      <c r="A4621" s="1">
        <v>1098923</v>
      </c>
      <c r="B4621">
        <v>450491</v>
      </c>
      <c r="C4621">
        <v>187011</v>
      </c>
      <c r="D4621" t="s">
        <v>4707</v>
      </c>
      <c r="E4621">
        <v>2</v>
      </c>
      <c r="F4621" t="s">
        <v>11346</v>
      </c>
    </row>
    <row r="4622" spans="1:6" x14ac:dyDescent="0.25">
      <c r="A4622" s="1">
        <v>829918</v>
      </c>
      <c r="B4622">
        <v>177135</v>
      </c>
      <c r="C4622">
        <v>141568</v>
      </c>
      <c r="D4622" t="s">
        <v>1591</v>
      </c>
      <c r="E4622">
        <v>5</v>
      </c>
      <c r="F4622" t="s">
        <v>11347</v>
      </c>
    </row>
    <row r="4623" spans="1:6" x14ac:dyDescent="0.25">
      <c r="A4623" s="1">
        <v>732097</v>
      </c>
      <c r="B4623">
        <v>470351</v>
      </c>
      <c r="C4623">
        <v>250495</v>
      </c>
      <c r="D4623" t="s">
        <v>6146</v>
      </c>
      <c r="E4623">
        <v>5</v>
      </c>
      <c r="F4623" t="s">
        <v>11348</v>
      </c>
    </row>
    <row r="4624" spans="1:6" x14ac:dyDescent="0.25">
      <c r="A4624" s="1">
        <v>613347</v>
      </c>
      <c r="B4624">
        <v>97901</v>
      </c>
      <c r="C4624">
        <v>57938</v>
      </c>
      <c r="D4624" t="s">
        <v>6275</v>
      </c>
      <c r="E4624">
        <v>4</v>
      </c>
      <c r="F4624" t="s">
        <v>11349</v>
      </c>
    </row>
    <row r="4625" spans="1:6" x14ac:dyDescent="0.25">
      <c r="A4625" s="1">
        <v>557719</v>
      </c>
      <c r="B4625">
        <v>277594</v>
      </c>
      <c r="C4625">
        <v>31020</v>
      </c>
      <c r="D4625" t="s">
        <v>1889</v>
      </c>
      <c r="E4625">
        <v>5</v>
      </c>
      <c r="F4625" t="s">
        <v>11350</v>
      </c>
    </row>
    <row r="4626" spans="1:6" x14ac:dyDescent="0.25">
      <c r="A4626" s="1">
        <v>785602</v>
      </c>
      <c r="B4626">
        <v>452940</v>
      </c>
      <c r="C4626">
        <v>37625</v>
      </c>
      <c r="D4626" t="s">
        <v>4513</v>
      </c>
      <c r="E4626">
        <v>5</v>
      </c>
      <c r="F4626" t="s">
        <v>11351</v>
      </c>
    </row>
    <row r="4627" spans="1:6" x14ac:dyDescent="0.25">
      <c r="A4627" s="1">
        <v>607874</v>
      </c>
      <c r="B4627">
        <v>199848</v>
      </c>
      <c r="C4627">
        <v>423905</v>
      </c>
      <c r="D4627" t="s">
        <v>6276</v>
      </c>
      <c r="E4627">
        <v>5</v>
      </c>
      <c r="F4627" t="s">
        <v>11352</v>
      </c>
    </row>
    <row r="4628" spans="1:6" x14ac:dyDescent="0.25">
      <c r="A4628" s="1">
        <v>86123</v>
      </c>
      <c r="B4628">
        <v>61569</v>
      </c>
      <c r="C4628">
        <v>377167</v>
      </c>
      <c r="D4628" t="s">
        <v>2481</v>
      </c>
      <c r="E4628">
        <v>5</v>
      </c>
      <c r="F4628" t="s">
        <v>11353</v>
      </c>
    </row>
    <row r="4629" spans="1:6" x14ac:dyDescent="0.25">
      <c r="A4629" s="1">
        <v>33731</v>
      </c>
      <c r="B4629">
        <v>138273</v>
      </c>
      <c r="C4629">
        <v>66241</v>
      </c>
      <c r="D4629" t="s">
        <v>2069</v>
      </c>
      <c r="E4629">
        <v>5</v>
      </c>
      <c r="F4629" t="s">
        <v>11354</v>
      </c>
    </row>
    <row r="4630" spans="1:6" x14ac:dyDescent="0.25">
      <c r="A4630" s="1">
        <v>736615</v>
      </c>
      <c r="B4630">
        <v>2499935</v>
      </c>
      <c r="C4630">
        <v>109987</v>
      </c>
      <c r="D4630" t="s">
        <v>5773</v>
      </c>
      <c r="E4630">
        <v>3</v>
      </c>
      <c r="F4630" t="s">
        <v>11355</v>
      </c>
    </row>
    <row r="4631" spans="1:6" x14ac:dyDescent="0.25">
      <c r="A4631" s="1">
        <v>639740</v>
      </c>
      <c r="B4631">
        <v>112864</v>
      </c>
      <c r="C4631">
        <v>91639</v>
      </c>
      <c r="D4631" t="s">
        <v>2094</v>
      </c>
      <c r="E4631">
        <v>5</v>
      </c>
      <c r="F4631" t="s">
        <v>11356</v>
      </c>
    </row>
    <row r="4632" spans="1:6" x14ac:dyDescent="0.25">
      <c r="A4632" s="1">
        <v>690096</v>
      </c>
      <c r="B4632">
        <v>203203</v>
      </c>
      <c r="C4632">
        <v>70522</v>
      </c>
      <c r="D4632" t="s">
        <v>2206</v>
      </c>
      <c r="E4632">
        <v>5</v>
      </c>
      <c r="F4632" t="s">
        <v>11357</v>
      </c>
    </row>
    <row r="4633" spans="1:6" x14ac:dyDescent="0.25">
      <c r="A4633" s="1">
        <v>189145</v>
      </c>
      <c r="B4633">
        <v>253023</v>
      </c>
      <c r="C4633">
        <v>85043</v>
      </c>
      <c r="D4633" t="s">
        <v>5104</v>
      </c>
      <c r="E4633">
        <v>5</v>
      </c>
      <c r="F4633" t="s">
        <v>11358</v>
      </c>
    </row>
    <row r="4634" spans="1:6" x14ac:dyDescent="0.25">
      <c r="A4634" s="1">
        <v>1011983</v>
      </c>
      <c r="B4634">
        <v>366396</v>
      </c>
      <c r="C4634">
        <v>135753</v>
      </c>
      <c r="D4634" t="s">
        <v>2412</v>
      </c>
      <c r="E4634">
        <v>4</v>
      </c>
      <c r="F4634" t="s">
        <v>11359</v>
      </c>
    </row>
    <row r="4635" spans="1:6" x14ac:dyDescent="0.25">
      <c r="A4635" s="1">
        <v>1108784</v>
      </c>
      <c r="B4635">
        <v>1005800</v>
      </c>
      <c r="C4635">
        <v>30358</v>
      </c>
      <c r="D4635" t="s">
        <v>1952</v>
      </c>
      <c r="E4635">
        <v>5</v>
      </c>
      <c r="F4635" t="s">
        <v>11360</v>
      </c>
    </row>
    <row r="4636" spans="1:6" x14ac:dyDescent="0.25">
      <c r="A4636" s="1">
        <v>230032</v>
      </c>
      <c r="B4636">
        <v>990914</v>
      </c>
      <c r="C4636">
        <v>110671</v>
      </c>
      <c r="D4636" t="s">
        <v>6277</v>
      </c>
      <c r="E4636">
        <v>5</v>
      </c>
      <c r="F4636" t="s">
        <v>11361</v>
      </c>
    </row>
    <row r="4637" spans="1:6" x14ac:dyDescent="0.25">
      <c r="A4637" s="1">
        <v>256087</v>
      </c>
      <c r="B4637">
        <v>27783</v>
      </c>
      <c r="C4637">
        <v>26205</v>
      </c>
      <c r="D4637" t="s">
        <v>6278</v>
      </c>
      <c r="E4637">
        <v>5</v>
      </c>
      <c r="F4637" t="s">
        <v>11362</v>
      </c>
    </row>
    <row r="4638" spans="1:6" x14ac:dyDescent="0.25">
      <c r="A4638" s="1">
        <v>792609</v>
      </c>
      <c r="B4638">
        <v>130663</v>
      </c>
      <c r="C4638">
        <v>113536</v>
      </c>
      <c r="D4638" t="s">
        <v>4853</v>
      </c>
      <c r="E4638">
        <v>4</v>
      </c>
      <c r="F4638" t="s">
        <v>11363</v>
      </c>
    </row>
    <row r="4639" spans="1:6" x14ac:dyDescent="0.25">
      <c r="A4639" s="1">
        <v>773129</v>
      </c>
      <c r="B4639">
        <v>136465</v>
      </c>
      <c r="C4639">
        <v>47106</v>
      </c>
      <c r="D4639" t="s">
        <v>1842</v>
      </c>
      <c r="E4639">
        <v>5</v>
      </c>
      <c r="F4639" t="s">
        <v>11364</v>
      </c>
    </row>
    <row r="4640" spans="1:6" x14ac:dyDescent="0.25">
      <c r="A4640" s="1">
        <v>999159</v>
      </c>
      <c r="B4640">
        <v>105471</v>
      </c>
      <c r="C4640">
        <v>36965</v>
      </c>
      <c r="D4640" t="s">
        <v>5439</v>
      </c>
      <c r="E4640">
        <v>5</v>
      </c>
      <c r="F4640" t="s">
        <v>11365</v>
      </c>
    </row>
    <row r="4641" spans="1:6" x14ac:dyDescent="0.25">
      <c r="A4641" s="1">
        <v>969467</v>
      </c>
      <c r="B4641">
        <v>226021</v>
      </c>
      <c r="C4641">
        <v>116489</v>
      </c>
      <c r="D4641" t="s">
        <v>6279</v>
      </c>
      <c r="E4641">
        <v>5</v>
      </c>
      <c r="F4641" t="s">
        <v>11366</v>
      </c>
    </row>
    <row r="4642" spans="1:6" x14ac:dyDescent="0.25">
      <c r="A4642" s="1">
        <v>785560</v>
      </c>
      <c r="B4642">
        <v>42337</v>
      </c>
      <c r="C4642">
        <v>37625</v>
      </c>
      <c r="D4642" t="s">
        <v>2304</v>
      </c>
      <c r="E4642">
        <v>4</v>
      </c>
      <c r="F4642" t="s">
        <v>11367</v>
      </c>
    </row>
    <row r="4643" spans="1:6" x14ac:dyDescent="0.25">
      <c r="A4643" s="1">
        <v>1006952</v>
      </c>
      <c r="B4643">
        <v>251389</v>
      </c>
      <c r="C4643">
        <v>96467</v>
      </c>
      <c r="D4643" t="s">
        <v>4499</v>
      </c>
      <c r="E4643">
        <v>4</v>
      </c>
      <c r="F4643" t="s">
        <v>11368</v>
      </c>
    </row>
    <row r="4644" spans="1:6" x14ac:dyDescent="0.25">
      <c r="A4644" s="1">
        <v>486361</v>
      </c>
      <c r="B4644">
        <v>59064</v>
      </c>
      <c r="C4644">
        <v>191510</v>
      </c>
      <c r="D4644" t="s">
        <v>1568</v>
      </c>
      <c r="E4644">
        <v>5</v>
      </c>
      <c r="F4644" t="s">
        <v>11369</v>
      </c>
    </row>
    <row r="4645" spans="1:6" x14ac:dyDescent="0.25">
      <c r="A4645" s="1">
        <v>641414</v>
      </c>
      <c r="B4645">
        <v>117455</v>
      </c>
      <c r="C4645">
        <v>44124</v>
      </c>
      <c r="D4645" t="s">
        <v>6218</v>
      </c>
      <c r="E4645">
        <v>5</v>
      </c>
      <c r="F4645" t="s">
        <v>11370</v>
      </c>
    </row>
    <row r="4646" spans="1:6" x14ac:dyDescent="0.25">
      <c r="A4646" s="1">
        <v>112915</v>
      </c>
      <c r="B4646">
        <v>691351</v>
      </c>
      <c r="C4646">
        <v>233842</v>
      </c>
      <c r="D4646" t="s">
        <v>2501</v>
      </c>
      <c r="E4646">
        <v>5</v>
      </c>
      <c r="F4646" t="s">
        <v>11371</v>
      </c>
    </row>
    <row r="4647" spans="1:6" x14ac:dyDescent="0.25">
      <c r="A4647" s="1">
        <v>1064907</v>
      </c>
      <c r="B4647">
        <v>2001336699</v>
      </c>
      <c r="C4647">
        <v>126997</v>
      </c>
      <c r="D4647" t="s">
        <v>6280</v>
      </c>
      <c r="E4647">
        <v>5</v>
      </c>
      <c r="F4647" t="s">
        <v>11372</v>
      </c>
    </row>
    <row r="4648" spans="1:6" x14ac:dyDescent="0.25">
      <c r="A4648" s="1">
        <v>656317</v>
      </c>
      <c r="B4648">
        <v>61388</v>
      </c>
      <c r="C4648">
        <v>27208</v>
      </c>
      <c r="D4648" t="s">
        <v>6281</v>
      </c>
      <c r="E4648">
        <v>5</v>
      </c>
      <c r="F4648" t="s">
        <v>11373</v>
      </c>
    </row>
    <row r="4649" spans="1:6" x14ac:dyDescent="0.25">
      <c r="A4649" s="1">
        <v>909077</v>
      </c>
      <c r="B4649">
        <v>2001015446</v>
      </c>
      <c r="C4649">
        <v>155637</v>
      </c>
      <c r="D4649" t="s">
        <v>6239</v>
      </c>
      <c r="E4649">
        <v>4</v>
      </c>
      <c r="F4649" t="s">
        <v>11374</v>
      </c>
    </row>
    <row r="4650" spans="1:6" x14ac:dyDescent="0.25">
      <c r="A4650" s="1">
        <v>413371</v>
      </c>
      <c r="B4650">
        <v>199848</v>
      </c>
      <c r="C4650">
        <v>85195</v>
      </c>
      <c r="D4650" t="s">
        <v>5115</v>
      </c>
      <c r="E4650">
        <v>4</v>
      </c>
      <c r="F4650" t="s">
        <v>11375</v>
      </c>
    </row>
    <row r="4651" spans="1:6" x14ac:dyDescent="0.25">
      <c r="A4651" s="1">
        <v>344429</v>
      </c>
      <c r="B4651">
        <v>366781</v>
      </c>
      <c r="C4651">
        <v>222188</v>
      </c>
      <c r="D4651" t="s">
        <v>4438</v>
      </c>
      <c r="E4651">
        <v>5</v>
      </c>
      <c r="F4651" t="s">
        <v>11376</v>
      </c>
    </row>
    <row r="4652" spans="1:6" x14ac:dyDescent="0.25">
      <c r="A4652" s="1">
        <v>1061048</v>
      </c>
      <c r="B4652">
        <v>1802990114</v>
      </c>
      <c r="C4652">
        <v>67570</v>
      </c>
      <c r="D4652" t="s">
        <v>6282</v>
      </c>
      <c r="E4652">
        <v>4</v>
      </c>
      <c r="F4652" t="s">
        <v>11377</v>
      </c>
    </row>
    <row r="4653" spans="1:6" x14ac:dyDescent="0.25">
      <c r="A4653" s="1">
        <v>342558</v>
      </c>
      <c r="B4653">
        <v>745868</v>
      </c>
      <c r="C4653">
        <v>121714</v>
      </c>
      <c r="D4653" t="s">
        <v>4774</v>
      </c>
      <c r="E4653">
        <v>5</v>
      </c>
      <c r="F4653" t="s">
        <v>11378</v>
      </c>
    </row>
    <row r="4654" spans="1:6" x14ac:dyDescent="0.25">
      <c r="A4654" s="1">
        <v>203572</v>
      </c>
      <c r="B4654">
        <v>282379</v>
      </c>
      <c r="C4654">
        <v>59346</v>
      </c>
      <c r="D4654" t="s">
        <v>6283</v>
      </c>
      <c r="E4654">
        <v>5</v>
      </c>
      <c r="F4654" t="s">
        <v>11379</v>
      </c>
    </row>
    <row r="4655" spans="1:6" x14ac:dyDescent="0.25">
      <c r="A4655" s="1">
        <v>696141</v>
      </c>
      <c r="B4655">
        <v>191395</v>
      </c>
      <c r="C4655">
        <v>119265</v>
      </c>
      <c r="D4655" t="s">
        <v>4568</v>
      </c>
      <c r="E4655">
        <v>3</v>
      </c>
      <c r="F4655" t="s">
        <v>11380</v>
      </c>
    </row>
    <row r="4656" spans="1:6" x14ac:dyDescent="0.25">
      <c r="A4656" s="1">
        <v>949148</v>
      </c>
      <c r="B4656">
        <v>1048246</v>
      </c>
      <c r="C4656">
        <v>82276</v>
      </c>
      <c r="D4656" t="s">
        <v>1616</v>
      </c>
      <c r="E4656">
        <v>5</v>
      </c>
      <c r="F4656" t="s">
        <v>11381</v>
      </c>
    </row>
    <row r="4657" spans="1:6" x14ac:dyDescent="0.25">
      <c r="A4657" s="1">
        <v>494167</v>
      </c>
      <c r="B4657">
        <v>232190</v>
      </c>
      <c r="C4657">
        <v>29251</v>
      </c>
      <c r="D4657" t="s">
        <v>4273</v>
      </c>
      <c r="E4657">
        <v>4</v>
      </c>
      <c r="F4657" t="s">
        <v>11382</v>
      </c>
    </row>
    <row r="4658" spans="1:6" x14ac:dyDescent="0.25">
      <c r="A4658" s="1">
        <v>653969</v>
      </c>
      <c r="B4658">
        <v>305531</v>
      </c>
      <c r="C4658">
        <v>255415</v>
      </c>
      <c r="D4658" t="s">
        <v>4127</v>
      </c>
      <c r="E4658">
        <v>5</v>
      </c>
      <c r="F4658" t="s">
        <v>11383</v>
      </c>
    </row>
    <row r="4659" spans="1:6" x14ac:dyDescent="0.25">
      <c r="A4659" s="1">
        <v>839095</v>
      </c>
      <c r="B4659">
        <v>136726</v>
      </c>
      <c r="C4659">
        <v>226288</v>
      </c>
      <c r="D4659" t="s">
        <v>1946</v>
      </c>
      <c r="E4659">
        <v>5</v>
      </c>
      <c r="F4659" t="s">
        <v>11384</v>
      </c>
    </row>
    <row r="4660" spans="1:6" x14ac:dyDescent="0.25">
      <c r="A4660" s="1">
        <v>520334</v>
      </c>
      <c r="B4660">
        <v>2692073</v>
      </c>
      <c r="C4660">
        <v>495291</v>
      </c>
      <c r="D4660" t="s">
        <v>5026</v>
      </c>
      <c r="E4660">
        <v>0</v>
      </c>
      <c r="F4660" t="s">
        <v>11385</v>
      </c>
    </row>
    <row r="4661" spans="1:6" x14ac:dyDescent="0.25">
      <c r="A4661" s="1">
        <v>522303</v>
      </c>
      <c r="B4661">
        <v>41578</v>
      </c>
      <c r="C4661">
        <v>92964</v>
      </c>
      <c r="D4661" t="s">
        <v>6284</v>
      </c>
      <c r="E4661">
        <v>5</v>
      </c>
      <c r="F4661" t="s">
        <v>11386</v>
      </c>
    </row>
    <row r="4662" spans="1:6" x14ac:dyDescent="0.25">
      <c r="A4662" s="1">
        <v>747678</v>
      </c>
      <c r="B4662">
        <v>316453</v>
      </c>
      <c r="C4662">
        <v>49200</v>
      </c>
      <c r="D4662" t="s">
        <v>5691</v>
      </c>
      <c r="E4662">
        <v>4</v>
      </c>
      <c r="F4662" t="s">
        <v>11387</v>
      </c>
    </row>
    <row r="4663" spans="1:6" x14ac:dyDescent="0.25">
      <c r="A4663" s="1">
        <v>155272</v>
      </c>
      <c r="B4663">
        <v>1050073</v>
      </c>
      <c r="C4663">
        <v>338927</v>
      </c>
      <c r="D4663" t="s">
        <v>5261</v>
      </c>
      <c r="E4663">
        <v>5</v>
      </c>
      <c r="F4663" t="s">
        <v>11388</v>
      </c>
    </row>
    <row r="4664" spans="1:6" x14ac:dyDescent="0.25">
      <c r="A4664" s="1">
        <v>355179</v>
      </c>
      <c r="B4664">
        <v>57589</v>
      </c>
      <c r="C4664">
        <v>92096</v>
      </c>
      <c r="D4664" t="s">
        <v>6285</v>
      </c>
      <c r="E4664">
        <v>5</v>
      </c>
      <c r="F4664" t="s">
        <v>11389</v>
      </c>
    </row>
    <row r="4665" spans="1:6" x14ac:dyDescent="0.25">
      <c r="A4665" s="1">
        <v>264091</v>
      </c>
      <c r="B4665">
        <v>2002184893</v>
      </c>
      <c r="C4665">
        <v>280304</v>
      </c>
      <c r="D4665" t="s">
        <v>6286</v>
      </c>
      <c r="E4665">
        <v>5</v>
      </c>
      <c r="F4665" t="s">
        <v>11390</v>
      </c>
    </row>
    <row r="4666" spans="1:6" x14ac:dyDescent="0.25">
      <c r="A4666" s="1">
        <v>10720</v>
      </c>
      <c r="B4666">
        <v>21752</v>
      </c>
      <c r="C4666">
        <v>66077</v>
      </c>
      <c r="D4666" t="s">
        <v>2222</v>
      </c>
      <c r="E4666">
        <v>5</v>
      </c>
      <c r="F4666" t="s">
        <v>11391</v>
      </c>
    </row>
    <row r="4667" spans="1:6" x14ac:dyDescent="0.25">
      <c r="A4667" s="1">
        <v>35141</v>
      </c>
      <c r="B4667">
        <v>160974</v>
      </c>
      <c r="C4667">
        <v>166562</v>
      </c>
      <c r="D4667" t="s">
        <v>5240</v>
      </c>
      <c r="E4667">
        <v>5</v>
      </c>
      <c r="F4667" t="s">
        <v>11392</v>
      </c>
    </row>
    <row r="4668" spans="1:6" x14ac:dyDescent="0.25">
      <c r="A4668" s="1">
        <v>34874</v>
      </c>
      <c r="B4668">
        <v>42367</v>
      </c>
      <c r="C4668">
        <v>33016</v>
      </c>
      <c r="D4668" t="s">
        <v>2126</v>
      </c>
      <c r="E4668">
        <v>0</v>
      </c>
      <c r="F4668" t="s">
        <v>11393</v>
      </c>
    </row>
    <row r="4669" spans="1:6" x14ac:dyDescent="0.25">
      <c r="A4669" s="1">
        <v>900313</v>
      </c>
      <c r="B4669">
        <v>703661</v>
      </c>
      <c r="C4669">
        <v>157458</v>
      </c>
      <c r="D4669" t="s">
        <v>6287</v>
      </c>
      <c r="E4669">
        <v>3</v>
      </c>
      <c r="F4669" t="s">
        <v>11394</v>
      </c>
    </row>
    <row r="4670" spans="1:6" x14ac:dyDescent="0.25">
      <c r="A4670" s="1">
        <v>436922</v>
      </c>
      <c r="B4670">
        <v>166294</v>
      </c>
      <c r="C4670">
        <v>100626</v>
      </c>
      <c r="D4670" t="s">
        <v>1761</v>
      </c>
      <c r="E4670">
        <v>5</v>
      </c>
      <c r="F4670" t="s">
        <v>11395</v>
      </c>
    </row>
    <row r="4671" spans="1:6" x14ac:dyDescent="0.25">
      <c r="A4671" s="1">
        <v>136736</v>
      </c>
      <c r="B4671">
        <v>228037</v>
      </c>
      <c r="C4671">
        <v>44888</v>
      </c>
      <c r="D4671" t="s">
        <v>5712</v>
      </c>
      <c r="E4671">
        <v>4</v>
      </c>
      <c r="F4671" t="s">
        <v>11396</v>
      </c>
    </row>
    <row r="4672" spans="1:6" x14ac:dyDescent="0.25">
      <c r="A4672" s="1">
        <v>618704</v>
      </c>
      <c r="B4672">
        <v>1622913</v>
      </c>
      <c r="C4672">
        <v>161589</v>
      </c>
      <c r="D4672" t="s">
        <v>6288</v>
      </c>
      <c r="E4672">
        <v>3</v>
      </c>
      <c r="F4672" t="s">
        <v>11397</v>
      </c>
    </row>
    <row r="4673" spans="1:6" x14ac:dyDescent="0.25">
      <c r="A4673" s="1">
        <v>1019581</v>
      </c>
      <c r="B4673">
        <v>176615</v>
      </c>
      <c r="C4673">
        <v>100481</v>
      </c>
      <c r="D4673" t="s">
        <v>6289</v>
      </c>
      <c r="E4673">
        <v>5</v>
      </c>
      <c r="F4673" t="s">
        <v>11398</v>
      </c>
    </row>
    <row r="4674" spans="1:6" x14ac:dyDescent="0.25">
      <c r="A4674" s="1">
        <v>966037</v>
      </c>
      <c r="B4674">
        <v>75497</v>
      </c>
      <c r="C4674">
        <v>101642</v>
      </c>
      <c r="D4674" t="s">
        <v>4649</v>
      </c>
      <c r="E4674">
        <v>5</v>
      </c>
      <c r="F4674" t="s">
        <v>11399</v>
      </c>
    </row>
    <row r="4675" spans="1:6" x14ac:dyDescent="0.25">
      <c r="A4675" s="1">
        <v>446452</v>
      </c>
      <c r="B4675">
        <v>1399077</v>
      </c>
      <c r="C4675">
        <v>76478</v>
      </c>
      <c r="D4675" t="s">
        <v>6270</v>
      </c>
      <c r="E4675">
        <v>0</v>
      </c>
      <c r="F4675" t="s">
        <v>11400</v>
      </c>
    </row>
    <row r="4676" spans="1:6" x14ac:dyDescent="0.25">
      <c r="A4676" s="1">
        <v>94336</v>
      </c>
      <c r="B4676">
        <v>2000375811</v>
      </c>
      <c r="C4676">
        <v>28758</v>
      </c>
      <c r="D4676" t="s">
        <v>4531</v>
      </c>
      <c r="E4676">
        <v>4</v>
      </c>
      <c r="F4676" t="s">
        <v>11401</v>
      </c>
    </row>
    <row r="4677" spans="1:6" x14ac:dyDescent="0.25">
      <c r="A4677" s="1">
        <v>774100</v>
      </c>
      <c r="B4677">
        <v>316809</v>
      </c>
      <c r="C4677">
        <v>128956</v>
      </c>
      <c r="D4677" t="s">
        <v>1616</v>
      </c>
      <c r="E4677">
        <v>1</v>
      </c>
      <c r="F4677" t="s">
        <v>11402</v>
      </c>
    </row>
    <row r="4678" spans="1:6" x14ac:dyDescent="0.25">
      <c r="A4678" s="1">
        <v>805435</v>
      </c>
      <c r="B4678">
        <v>2002123562</v>
      </c>
      <c r="C4678">
        <v>474633</v>
      </c>
      <c r="D4678" t="s">
        <v>6290</v>
      </c>
      <c r="E4678">
        <v>5</v>
      </c>
      <c r="F4678" t="s">
        <v>11403</v>
      </c>
    </row>
    <row r="4679" spans="1:6" x14ac:dyDescent="0.25">
      <c r="A4679" s="1">
        <v>210380</v>
      </c>
      <c r="B4679">
        <v>353800</v>
      </c>
      <c r="C4679">
        <v>61769</v>
      </c>
      <c r="D4679" t="s">
        <v>6112</v>
      </c>
      <c r="E4679">
        <v>1</v>
      </c>
      <c r="F4679" t="s">
        <v>11404</v>
      </c>
    </row>
    <row r="4680" spans="1:6" x14ac:dyDescent="0.25">
      <c r="A4680" s="1">
        <v>31438</v>
      </c>
      <c r="B4680">
        <v>2001016558</v>
      </c>
      <c r="C4680">
        <v>8596</v>
      </c>
      <c r="D4680" t="s">
        <v>6291</v>
      </c>
      <c r="E4680">
        <v>5</v>
      </c>
      <c r="F4680" t="s">
        <v>11405</v>
      </c>
    </row>
    <row r="4681" spans="1:6" x14ac:dyDescent="0.25">
      <c r="A4681" s="1">
        <v>938559</v>
      </c>
      <c r="B4681">
        <v>372895</v>
      </c>
      <c r="C4681">
        <v>82102</v>
      </c>
      <c r="D4681" t="s">
        <v>2445</v>
      </c>
      <c r="E4681">
        <v>4</v>
      </c>
      <c r="F4681" t="s">
        <v>11406</v>
      </c>
    </row>
    <row r="4682" spans="1:6" x14ac:dyDescent="0.25">
      <c r="A4682" s="1">
        <v>907912</v>
      </c>
      <c r="B4682">
        <v>2001189487</v>
      </c>
      <c r="C4682">
        <v>113019</v>
      </c>
      <c r="D4682" t="s">
        <v>6292</v>
      </c>
      <c r="E4682">
        <v>5</v>
      </c>
      <c r="F4682" t="s">
        <v>11407</v>
      </c>
    </row>
    <row r="4683" spans="1:6" x14ac:dyDescent="0.25">
      <c r="A4683" s="1">
        <v>213408</v>
      </c>
      <c r="B4683">
        <v>304386</v>
      </c>
      <c r="C4683">
        <v>125633</v>
      </c>
      <c r="D4683" t="s">
        <v>6166</v>
      </c>
      <c r="E4683">
        <v>2</v>
      </c>
      <c r="F4683" t="s">
        <v>11408</v>
      </c>
    </row>
    <row r="4684" spans="1:6" x14ac:dyDescent="0.25">
      <c r="A4684" s="1">
        <v>1070265</v>
      </c>
      <c r="B4684">
        <v>1311936</v>
      </c>
      <c r="C4684">
        <v>82985</v>
      </c>
      <c r="D4684" t="s">
        <v>6293</v>
      </c>
      <c r="E4684">
        <v>0</v>
      </c>
      <c r="F4684" t="s">
        <v>11409</v>
      </c>
    </row>
    <row r="4685" spans="1:6" x14ac:dyDescent="0.25">
      <c r="A4685" s="1">
        <v>332387</v>
      </c>
      <c r="B4685">
        <v>4657</v>
      </c>
      <c r="C4685">
        <v>47562</v>
      </c>
      <c r="D4685" t="s">
        <v>1694</v>
      </c>
      <c r="E4685">
        <v>5</v>
      </c>
      <c r="F4685" t="s">
        <v>11410</v>
      </c>
    </row>
    <row r="4686" spans="1:6" x14ac:dyDescent="0.25">
      <c r="A4686" s="1">
        <v>505754</v>
      </c>
      <c r="B4686">
        <v>1441567</v>
      </c>
      <c r="C4686">
        <v>376235</v>
      </c>
      <c r="D4686" t="s">
        <v>5524</v>
      </c>
      <c r="E4686">
        <v>5</v>
      </c>
      <c r="F4686" t="s">
        <v>11411</v>
      </c>
    </row>
    <row r="4687" spans="1:6" x14ac:dyDescent="0.25">
      <c r="A4687" s="1">
        <v>1104081</v>
      </c>
      <c r="B4687">
        <v>315055</v>
      </c>
      <c r="C4687">
        <v>64446</v>
      </c>
      <c r="D4687" t="s">
        <v>6067</v>
      </c>
      <c r="E4687">
        <v>4</v>
      </c>
      <c r="F4687" t="s">
        <v>11412</v>
      </c>
    </row>
    <row r="4688" spans="1:6" x14ac:dyDescent="0.25">
      <c r="A4688" s="1">
        <v>312862</v>
      </c>
      <c r="B4688">
        <v>120173</v>
      </c>
      <c r="C4688">
        <v>32883</v>
      </c>
      <c r="D4688" t="s">
        <v>1922</v>
      </c>
      <c r="E4688">
        <v>5</v>
      </c>
      <c r="F4688" t="s">
        <v>11413</v>
      </c>
    </row>
    <row r="4689" spans="1:6" x14ac:dyDescent="0.25">
      <c r="A4689" s="1">
        <v>672610</v>
      </c>
      <c r="B4689">
        <v>394604</v>
      </c>
      <c r="C4689">
        <v>19267</v>
      </c>
      <c r="D4689" t="s">
        <v>1558</v>
      </c>
      <c r="E4689">
        <v>5</v>
      </c>
      <c r="F4689" t="s">
        <v>11414</v>
      </c>
    </row>
    <row r="4690" spans="1:6" x14ac:dyDescent="0.25">
      <c r="A4690" s="1">
        <v>449904</v>
      </c>
      <c r="B4690">
        <v>1056692</v>
      </c>
      <c r="C4690">
        <v>190020</v>
      </c>
      <c r="D4690" t="s">
        <v>4904</v>
      </c>
      <c r="E4690">
        <v>4</v>
      </c>
      <c r="F4690" t="s">
        <v>11415</v>
      </c>
    </row>
    <row r="4691" spans="1:6" x14ac:dyDescent="0.25">
      <c r="A4691" s="1">
        <v>643374</v>
      </c>
      <c r="B4691">
        <v>486718</v>
      </c>
      <c r="C4691">
        <v>4560</v>
      </c>
      <c r="D4691" t="s">
        <v>2308</v>
      </c>
      <c r="E4691">
        <v>5</v>
      </c>
      <c r="F4691" t="s">
        <v>11416</v>
      </c>
    </row>
    <row r="4692" spans="1:6" x14ac:dyDescent="0.25">
      <c r="A4692" s="1">
        <v>686701</v>
      </c>
      <c r="B4692">
        <v>198243</v>
      </c>
      <c r="C4692">
        <v>22033</v>
      </c>
      <c r="D4692" t="s">
        <v>6294</v>
      </c>
      <c r="E4692">
        <v>5</v>
      </c>
      <c r="F4692" t="s">
        <v>11417</v>
      </c>
    </row>
    <row r="4693" spans="1:6" x14ac:dyDescent="0.25">
      <c r="A4693" s="1">
        <v>824227</v>
      </c>
      <c r="B4693">
        <v>570625</v>
      </c>
      <c r="C4693">
        <v>78814</v>
      </c>
      <c r="D4693" t="s">
        <v>5163</v>
      </c>
      <c r="E4693">
        <v>5</v>
      </c>
      <c r="F4693" t="s">
        <v>11418</v>
      </c>
    </row>
    <row r="4694" spans="1:6" x14ac:dyDescent="0.25">
      <c r="A4694" s="1">
        <v>223745</v>
      </c>
      <c r="B4694">
        <v>1150477</v>
      </c>
      <c r="C4694">
        <v>135048</v>
      </c>
      <c r="D4694" t="s">
        <v>6295</v>
      </c>
      <c r="E4694">
        <v>3</v>
      </c>
      <c r="F4694" t="s">
        <v>11419</v>
      </c>
    </row>
    <row r="4695" spans="1:6" x14ac:dyDescent="0.25">
      <c r="A4695" s="1">
        <v>323719</v>
      </c>
      <c r="B4695">
        <v>135872</v>
      </c>
      <c r="C4695">
        <v>244158</v>
      </c>
      <c r="D4695" t="s">
        <v>2396</v>
      </c>
      <c r="E4695">
        <v>5</v>
      </c>
      <c r="F4695" t="s">
        <v>11420</v>
      </c>
    </row>
    <row r="4696" spans="1:6" x14ac:dyDescent="0.25">
      <c r="A4696" s="1">
        <v>442744</v>
      </c>
      <c r="B4696">
        <v>552613</v>
      </c>
      <c r="C4696">
        <v>369581</v>
      </c>
      <c r="D4696" t="s">
        <v>5424</v>
      </c>
      <c r="E4696">
        <v>4</v>
      </c>
      <c r="F4696" t="s">
        <v>11421</v>
      </c>
    </row>
    <row r="4697" spans="1:6" x14ac:dyDescent="0.25">
      <c r="A4697" s="1">
        <v>442536</v>
      </c>
      <c r="B4697">
        <v>2002171048</v>
      </c>
      <c r="C4697">
        <v>483000</v>
      </c>
      <c r="D4697" t="s">
        <v>6296</v>
      </c>
      <c r="E4697">
        <v>5</v>
      </c>
      <c r="F4697" t="s">
        <v>11422</v>
      </c>
    </row>
    <row r="4698" spans="1:6" x14ac:dyDescent="0.25">
      <c r="A4698" s="1">
        <v>1030998</v>
      </c>
      <c r="B4698">
        <v>286952</v>
      </c>
      <c r="C4698">
        <v>126014</v>
      </c>
      <c r="D4698" t="s">
        <v>2603</v>
      </c>
      <c r="E4698">
        <v>5</v>
      </c>
      <c r="F4698" t="s">
        <v>11423</v>
      </c>
    </row>
    <row r="4699" spans="1:6" x14ac:dyDescent="0.25">
      <c r="A4699" s="1">
        <v>110513</v>
      </c>
      <c r="B4699">
        <v>539686</v>
      </c>
      <c r="C4699">
        <v>505110</v>
      </c>
      <c r="D4699" t="s">
        <v>5897</v>
      </c>
      <c r="E4699">
        <v>5</v>
      </c>
      <c r="F4699" t="s">
        <v>11424</v>
      </c>
    </row>
    <row r="4700" spans="1:6" x14ac:dyDescent="0.25">
      <c r="A4700" s="1">
        <v>873327</v>
      </c>
      <c r="B4700">
        <v>74281</v>
      </c>
      <c r="C4700">
        <v>144887</v>
      </c>
      <c r="D4700" t="s">
        <v>2123</v>
      </c>
      <c r="E4700">
        <v>5</v>
      </c>
      <c r="F4700" t="s">
        <v>11425</v>
      </c>
    </row>
    <row r="4701" spans="1:6" x14ac:dyDescent="0.25">
      <c r="A4701" s="1">
        <v>1131966</v>
      </c>
      <c r="B4701">
        <v>230579</v>
      </c>
      <c r="C4701">
        <v>345474</v>
      </c>
      <c r="D4701" t="s">
        <v>4575</v>
      </c>
      <c r="E4701">
        <v>5</v>
      </c>
      <c r="F4701" t="s">
        <v>11426</v>
      </c>
    </row>
    <row r="4702" spans="1:6" x14ac:dyDescent="0.25">
      <c r="A4702" s="1">
        <v>247936</v>
      </c>
      <c r="B4702">
        <v>1060026</v>
      </c>
      <c r="C4702">
        <v>215414</v>
      </c>
      <c r="D4702" t="s">
        <v>2173</v>
      </c>
      <c r="E4702">
        <v>5</v>
      </c>
      <c r="F4702" t="s">
        <v>11427</v>
      </c>
    </row>
    <row r="4703" spans="1:6" x14ac:dyDescent="0.25">
      <c r="A4703" s="1">
        <v>406466</v>
      </c>
      <c r="B4703">
        <v>1820887</v>
      </c>
      <c r="C4703">
        <v>145119</v>
      </c>
      <c r="D4703" t="s">
        <v>4552</v>
      </c>
      <c r="E4703">
        <v>0</v>
      </c>
      <c r="F4703" t="s">
        <v>11428</v>
      </c>
    </row>
    <row r="4704" spans="1:6" x14ac:dyDescent="0.25">
      <c r="A4704" s="1">
        <v>768349</v>
      </c>
      <c r="B4704">
        <v>369715</v>
      </c>
      <c r="C4704">
        <v>87357</v>
      </c>
      <c r="D4704" t="s">
        <v>6297</v>
      </c>
      <c r="E4704">
        <v>3</v>
      </c>
      <c r="F4704" t="s">
        <v>11429</v>
      </c>
    </row>
    <row r="4705" spans="1:6" x14ac:dyDescent="0.25">
      <c r="A4705" s="1">
        <v>656547</v>
      </c>
      <c r="B4705">
        <v>232532</v>
      </c>
      <c r="C4705">
        <v>27208</v>
      </c>
      <c r="D4705" t="s">
        <v>2292</v>
      </c>
      <c r="E4705">
        <v>5</v>
      </c>
      <c r="F4705" t="s">
        <v>11430</v>
      </c>
    </row>
    <row r="4706" spans="1:6" x14ac:dyDescent="0.25">
      <c r="A4706" s="1">
        <v>730163</v>
      </c>
      <c r="B4706">
        <v>418151</v>
      </c>
      <c r="C4706">
        <v>222628</v>
      </c>
      <c r="D4706" t="s">
        <v>2108</v>
      </c>
      <c r="E4706">
        <v>5</v>
      </c>
      <c r="F4706" t="s">
        <v>11431</v>
      </c>
    </row>
    <row r="4707" spans="1:6" x14ac:dyDescent="0.25">
      <c r="A4707" s="1">
        <v>960986</v>
      </c>
      <c r="B4707">
        <v>291650</v>
      </c>
      <c r="C4707">
        <v>17187</v>
      </c>
      <c r="D4707" t="s">
        <v>5240</v>
      </c>
      <c r="E4707">
        <v>4</v>
      </c>
      <c r="F4707" t="s">
        <v>11432</v>
      </c>
    </row>
    <row r="4708" spans="1:6" x14ac:dyDescent="0.25">
      <c r="A4708" s="1">
        <v>344496</v>
      </c>
      <c r="B4708">
        <v>2218759</v>
      </c>
      <c r="C4708">
        <v>222188</v>
      </c>
      <c r="D4708" t="s">
        <v>6298</v>
      </c>
      <c r="E4708">
        <v>5</v>
      </c>
      <c r="F4708" t="s">
        <v>11433</v>
      </c>
    </row>
    <row r="4709" spans="1:6" x14ac:dyDescent="0.25">
      <c r="A4709" s="1">
        <v>762868</v>
      </c>
      <c r="B4709">
        <v>515824</v>
      </c>
      <c r="C4709">
        <v>253599</v>
      </c>
      <c r="D4709" t="s">
        <v>4386</v>
      </c>
      <c r="E4709">
        <v>4</v>
      </c>
      <c r="F4709" t="s">
        <v>11434</v>
      </c>
    </row>
    <row r="4710" spans="1:6" x14ac:dyDescent="0.25">
      <c r="A4710" s="1">
        <v>305374</v>
      </c>
      <c r="B4710">
        <v>137302</v>
      </c>
      <c r="C4710">
        <v>176753</v>
      </c>
      <c r="D4710" t="s">
        <v>5160</v>
      </c>
      <c r="E4710">
        <v>5</v>
      </c>
      <c r="F4710" t="s">
        <v>11435</v>
      </c>
    </row>
    <row r="4711" spans="1:6" x14ac:dyDescent="0.25">
      <c r="A4711" s="1">
        <v>850325</v>
      </c>
      <c r="B4711">
        <v>449929</v>
      </c>
      <c r="C4711">
        <v>57340</v>
      </c>
      <c r="D4711" t="s">
        <v>4483</v>
      </c>
      <c r="E4711">
        <v>5</v>
      </c>
      <c r="F4711" t="s">
        <v>11436</v>
      </c>
    </row>
    <row r="4712" spans="1:6" x14ac:dyDescent="0.25">
      <c r="A4712" s="1">
        <v>778424</v>
      </c>
      <c r="B4712">
        <v>592474</v>
      </c>
      <c r="C4712">
        <v>108524</v>
      </c>
      <c r="D4712" t="s">
        <v>5837</v>
      </c>
      <c r="E4712">
        <v>5</v>
      </c>
      <c r="F4712" t="s">
        <v>11437</v>
      </c>
    </row>
    <row r="4713" spans="1:6" x14ac:dyDescent="0.25">
      <c r="A4713" s="1">
        <v>799370</v>
      </c>
      <c r="B4713">
        <v>2000410738</v>
      </c>
      <c r="C4713">
        <v>114020</v>
      </c>
      <c r="D4713" t="s">
        <v>6299</v>
      </c>
      <c r="E4713">
        <v>5</v>
      </c>
      <c r="F4713" t="s">
        <v>11438</v>
      </c>
    </row>
    <row r="4714" spans="1:6" x14ac:dyDescent="0.25">
      <c r="A4714" s="1">
        <v>154839</v>
      </c>
      <c r="B4714">
        <v>1224745</v>
      </c>
      <c r="C4714">
        <v>162853</v>
      </c>
      <c r="D4714" t="s">
        <v>6300</v>
      </c>
      <c r="E4714">
        <v>5</v>
      </c>
      <c r="F4714" t="s">
        <v>11439</v>
      </c>
    </row>
    <row r="4715" spans="1:6" x14ac:dyDescent="0.25">
      <c r="A4715" s="1">
        <v>1031666</v>
      </c>
      <c r="B4715">
        <v>1179225</v>
      </c>
      <c r="C4715">
        <v>95907</v>
      </c>
      <c r="D4715" t="s">
        <v>6301</v>
      </c>
      <c r="E4715">
        <v>5</v>
      </c>
      <c r="F4715" t="s">
        <v>11440</v>
      </c>
    </row>
    <row r="4716" spans="1:6" x14ac:dyDescent="0.25">
      <c r="A4716" s="1">
        <v>509934</v>
      </c>
      <c r="B4716">
        <v>538578</v>
      </c>
      <c r="C4716">
        <v>89207</v>
      </c>
      <c r="D4716" t="s">
        <v>2592</v>
      </c>
      <c r="E4716">
        <v>5</v>
      </c>
      <c r="F4716" t="s">
        <v>11441</v>
      </c>
    </row>
    <row r="4717" spans="1:6" x14ac:dyDescent="0.25">
      <c r="A4717" s="1">
        <v>336998</v>
      </c>
      <c r="B4717">
        <v>610070</v>
      </c>
      <c r="C4717">
        <v>3929</v>
      </c>
      <c r="D4717" t="s">
        <v>1587</v>
      </c>
      <c r="E4717">
        <v>3</v>
      </c>
      <c r="F4717" t="s">
        <v>11442</v>
      </c>
    </row>
    <row r="4718" spans="1:6" x14ac:dyDescent="0.25">
      <c r="A4718" s="1">
        <v>642728</v>
      </c>
      <c r="B4718">
        <v>135511</v>
      </c>
      <c r="C4718">
        <v>35988</v>
      </c>
      <c r="D4718" t="s">
        <v>2340</v>
      </c>
      <c r="E4718">
        <v>5</v>
      </c>
      <c r="F4718" t="s">
        <v>11443</v>
      </c>
    </row>
    <row r="4719" spans="1:6" x14ac:dyDescent="0.25">
      <c r="A4719" s="1">
        <v>1074736</v>
      </c>
      <c r="B4719">
        <v>868551</v>
      </c>
      <c r="C4719">
        <v>135350</v>
      </c>
      <c r="D4719" t="s">
        <v>1834</v>
      </c>
      <c r="E4719">
        <v>5</v>
      </c>
      <c r="F4719" t="s">
        <v>11444</v>
      </c>
    </row>
    <row r="4720" spans="1:6" x14ac:dyDescent="0.25">
      <c r="A4720" s="1">
        <v>825994</v>
      </c>
      <c r="B4720">
        <v>55828</v>
      </c>
      <c r="C4720">
        <v>36784</v>
      </c>
      <c r="D4720" t="s">
        <v>4458</v>
      </c>
      <c r="E4720">
        <v>5</v>
      </c>
      <c r="F4720" t="s">
        <v>11445</v>
      </c>
    </row>
    <row r="4721" spans="1:6" x14ac:dyDescent="0.25">
      <c r="A4721" s="1">
        <v>776607</v>
      </c>
      <c r="B4721">
        <v>641306</v>
      </c>
      <c r="C4721">
        <v>59242</v>
      </c>
      <c r="D4721" t="s">
        <v>5341</v>
      </c>
      <c r="E4721">
        <v>5</v>
      </c>
      <c r="F4721" t="s">
        <v>11446</v>
      </c>
    </row>
    <row r="4722" spans="1:6" x14ac:dyDescent="0.25">
      <c r="A4722" s="1">
        <v>569560</v>
      </c>
      <c r="B4722">
        <v>2001950271</v>
      </c>
      <c r="C4722">
        <v>372087</v>
      </c>
      <c r="D4722" t="s">
        <v>6302</v>
      </c>
      <c r="E4722">
        <v>0</v>
      </c>
      <c r="F4722" t="s">
        <v>11447</v>
      </c>
    </row>
    <row r="4723" spans="1:6" x14ac:dyDescent="0.25">
      <c r="A4723" s="1">
        <v>927184</v>
      </c>
      <c r="B4723">
        <v>204024</v>
      </c>
      <c r="C4723">
        <v>263617</v>
      </c>
      <c r="D4723" t="s">
        <v>4800</v>
      </c>
      <c r="E4723">
        <v>5</v>
      </c>
      <c r="F4723" t="s">
        <v>11448</v>
      </c>
    </row>
    <row r="4724" spans="1:6" x14ac:dyDescent="0.25">
      <c r="A4724" s="1">
        <v>770908</v>
      </c>
      <c r="B4724">
        <v>353579</v>
      </c>
      <c r="C4724">
        <v>214876</v>
      </c>
      <c r="D4724" t="s">
        <v>6303</v>
      </c>
      <c r="E4724">
        <v>4</v>
      </c>
      <c r="F4724" t="s">
        <v>11449</v>
      </c>
    </row>
    <row r="4725" spans="1:6" x14ac:dyDescent="0.25">
      <c r="A4725" s="1">
        <v>978419</v>
      </c>
      <c r="B4725">
        <v>349800</v>
      </c>
      <c r="C4725">
        <v>104975</v>
      </c>
      <c r="D4725" t="s">
        <v>2427</v>
      </c>
      <c r="E4725">
        <v>5</v>
      </c>
      <c r="F4725" t="s">
        <v>11450</v>
      </c>
    </row>
    <row r="4726" spans="1:6" x14ac:dyDescent="0.25">
      <c r="A4726" s="1">
        <v>964435</v>
      </c>
      <c r="B4726">
        <v>705251</v>
      </c>
      <c r="C4726">
        <v>301544</v>
      </c>
      <c r="D4726" t="s">
        <v>2083</v>
      </c>
      <c r="E4726">
        <v>4</v>
      </c>
      <c r="F4726" t="s">
        <v>11451</v>
      </c>
    </row>
    <row r="4727" spans="1:6" x14ac:dyDescent="0.25">
      <c r="A4727" s="1">
        <v>169657</v>
      </c>
      <c r="B4727">
        <v>143721</v>
      </c>
      <c r="C4727">
        <v>222979</v>
      </c>
      <c r="D4727" t="s">
        <v>2405</v>
      </c>
      <c r="E4727">
        <v>5</v>
      </c>
      <c r="F4727" t="s">
        <v>11452</v>
      </c>
    </row>
    <row r="4728" spans="1:6" x14ac:dyDescent="0.25">
      <c r="A4728" s="1">
        <v>1057021</v>
      </c>
      <c r="B4728">
        <v>242729</v>
      </c>
      <c r="C4728">
        <v>353151</v>
      </c>
      <c r="D4728" t="s">
        <v>1710</v>
      </c>
      <c r="E4728">
        <v>5</v>
      </c>
      <c r="F4728" t="s">
        <v>11453</v>
      </c>
    </row>
    <row r="4729" spans="1:6" x14ac:dyDescent="0.25">
      <c r="A4729" s="1">
        <v>939904</v>
      </c>
      <c r="B4729">
        <v>118159</v>
      </c>
      <c r="C4729">
        <v>47195</v>
      </c>
      <c r="D4729" t="s">
        <v>6304</v>
      </c>
      <c r="E4729">
        <v>5</v>
      </c>
      <c r="F4729" t="s">
        <v>11454</v>
      </c>
    </row>
    <row r="4730" spans="1:6" x14ac:dyDescent="0.25">
      <c r="A4730" s="1">
        <v>916994</v>
      </c>
      <c r="B4730">
        <v>283804</v>
      </c>
      <c r="C4730">
        <v>107507</v>
      </c>
      <c r="D4730" t="s">
        <v>4848</v>
      </c>
      <c r="E4730">
        <v>5</v>
      </c>
      <c r="F4730" t="s">
        <v>11455</v>
      </c>
    </row>
    <row r="4731" spans="1:6" x14ac:dyDescent="0.25">
      <c r="A4731" s="1">
        <v>351340</v>
      </c>
      <c r="B4731">
        <v>39194</v>
      </c>
      <c r="C4731">
        <v>104588</v>
      </c>
      <c r="D4731" t="s">
        <v>2085</v>
      </c>
      <c r="E4731">
        <v>5</v>
      </c>
      <c r="F4731" t="s">
        <v>11456</v>
      </c>
    </row>
    <row r="4732" spans="1:6" x14ac:dyDescent="0.25">
      <c r="A4732" s="1">
        <v>605096</v>
      </c>
      <c r="B4732">
        <v>512309</v>
      </c>
      <c r="C4732">
        <v>307381</v>
      </c>
      <c r="D4732" t="s">
        <v>2192</v>
      </c>
      <c r="E4732">
        <v>4</v>
      </c>
      <c r="F4732" t="s">
        <v>11457</v>
      </c>
    </row>
    <row r="4733" spans="1:6" x14ac:dyDescent="0.25">
      <c r="A4733" s="1">
        <v>158339</v>
      </c>
      <c r="B4733">
        <v>16563</v>
      </c>
      <c r="C4733">
        <v>8701</v>
      </c>
      <c r="D4733" t="s">
        <v>6305</v>
      </c>
      <c r="E4733">
        <v>5</v>
      </c>
      <c r="F4733" t="s">
        <v>11458</v>
      </c>
    </row>
    <row r="4734" spans="1:6" x14ac:dyDescent="0.25">
      <c r="A4734" s="1">
        <v>1060217</v>
      </c>
      <c r="B4734">
        <v>146783</v>
      </c>
      <c r="C4734">
        <v>112566</v>
      </c>
      <c r="D4734" t="s">
        <v>4975</v>
      </c>
      <c r="E4734">
        <v>5</v>
      </c>
      <c r="F4734" t="s">
        <v>11459</v>
      </c>
    </row>
    <row r="4735" spans="1:6" x14ac:dyDescent="0.25">
      <c r="A4735" s="1">
        <v>1021512</v>
      </c>
      <c r="B4735">
        <v>937635</v>
      </c>
      <c r="C4735">
        <v>78476</v>
      </c>
      <c r="D4735" t="s">
        <v>5364</v>
      </c>
      <c r="E4735">
        <v>5</v>
      </c>
      <c r="F4735" t="s">
        <v>11460</v>
      </c>
    </row>
    <row r="4736" spans="1:6" x14ac:dyDescent="0.25">
      <c r="A4736" s="1">
        <v>656071</v>
      </c>
      <c r="B4736">
        <v>29300</v>
      </c>
      <c r="C4736">
        <v>27208</v>
      </c>
      <c r="D4736" t="s">
        <v>6306</v>
      </c>
      <c r="E4736">
        <v>5</v>
      </c>
      <c r="F4736" t="s">
        <v>11461</v>
      </c>
    </row>
    <row r="4737" spans="1:6" x14ac:dyDescent="0.25">
      <c r="A4737" s="1">
        <v>118392</v>
      </c>
      <c r="B4737">
        <v>197023</v>
      </c>
      <c r="C4737">
        <v>350486</v>
      </c>
      <c r="D4737" t="s">
        <v>5772</v>
      </c>
      <c r="E4737">
        <v>5</v>
      </c>
      <c r="F4737" t="s">
        <v>11462</v>
      </c>
    </row>
    <row r="4738" spans="1:6" x14ac:dyDescent="0.25">
      <c r="A4738" s="1">
        <v>16737</v>
      </c>
      <c r="B4738">
        <v>4470</v>
      </c>
      <c r="C4738">
        <v>10876</v>
      </c>
      <c r="D4738" t="s">
        <v>6307</v>
      </c>
      <c r="E4738">
        <v>0</v>
      </c>
      <c r="F4738" t="s">
        <v>11463</v>
      </c>
    </row>
    <row r="4739" spans="1:6" x14ac:dyDescent="0.25">
      <c r="A4739" s="1">
        <v>974346</v>
      </c>
      <c r="B4739">
        <v>299720</v>
      </c>
      <c r="C4739">
        <v>42169</v>
      </c>
      <c r="D4739" t="s">
        <v>1840</v>
      </c>
      <c r="E4739">
        <v>5</v>
      </c>
      <c r="F4739" t="s">
        <v>11464</v>
      </c>
    </row>
    <row r="4740" spans="1:6" x14ac:dyDescent="0.25">
      <c r="A4740" s="1">
        <v>656174</v>
      </c>
      <c r="B4740">
        <v>26066</v>
      </c>
      <c r="C4740">
        <v>27208</v>
      </c>
      <c r="D4740" t="s">
        <v>6308</v>
      </c>
      <c r="E4740">
        <v>3</v>
      </c>
      <c r="F4740" t="s">
        <v>11465</v>
      </c>
    </row>
    <row r="4741" spans="1:6" x14ac:dyDescent="0.25">
      <c r="A4741" s="1">
        <v>882560</v>
      </c>
      <c r="B4741">
        <v>61105</v>
      </c>
      <c r="C4741">
        <v>59614</v>
      </c>
      <c r="D4741" t="s">
        <v>6309</v>
      </c>
      <c r="E4741">
        <v>0</v>
      </c>
      <c r="F4741" t="s">
        <v>11466</v>
      </c>
    </row>
    <row r="4742" spans="1:6" x14ac:dyDescent="0.25">
      <c r="A4742" s="1">
        <v>1074542</v>
      </c>
      <c r="B4742">
        <v>629291</v>
      </c>
      <c r="C4742">
        <v>135350</v>
      </c>
      <c r="D4742" t="s">
        <v>6310</v>
      </c>
      <c r="E4742">
        <v>5</v>
      </c>
      <c r="F4742" t="s">
        <v>11467</v>
      </c>
    </row>
    <row r="4743" spans="1:6" x14ac:dyDescent="0.25">
      <c r="A4743" s="1">
        <v>67880</v>
      </c>
      <c r="B4743">
        <v>2001511996</v>
      </c>
      <c r="C4743">
        <v>341506</v>
      </c>
      <c r="D4743" t="s">
        <v>6311</v>
      </c>
      <c r="E4743">
        <v>5</v>
      </c>
      <c r="F4743" t="s">
        <v>11468</v>
      </c>
    </row>
    <row r="4744" spans="1:6" x14ac:dyDescent="0.25">
      <c r="A4744" s="1">
        <v>1049754</v>
      </c>
      <c r="B4744">
        <v>735767</v>
      </c>
      <c r="C4744">
        <v>92653</v>
      </c>
      <c r="D4744" t="s">
        <v>6312</v>
      </c>
      <c r="E4744">
        <v>5</v>
      </c>
      <c r="F4744" t="s">
        <v>11469</v>
      </c>
    </row>
    <row r="4745" spans="1:6" x14ac:dyDescent="0.25">
      <c r="A4745" s="1">
        <v>934162</v>
      </c>
      <c r="B4745">
        <v>1155603</v>
      </c>
      <c r="C4745">
        <v>112133</v>
      </c>
      <c r="D4745" t="s">
        <v>6313</v>
      </c>
      <c r="E4745">
        <v>5</v>
      </c>
      <c r="F4745" t="s">
        <v>11470</v>
      </c>
    </row>
    <row r="4746" spans="1:6" x14ac:dyDescent="0.25">
      <c r="A4746" s="1">
        <v>9888</v>
      </c>
      <c r="B4746">
        <v>283390</v>
      </c>
      <c r="C4746">
        <v>323576</v>
      </c>
      <c r="D4746" t="s">
        <v>5315</v>
      </c>
      <c r="E4746">
        <v>5</v>
      </c>
      <c r="F4746" t="s">
        <v>11471</v>
      </c>
    </row>
    <row r="4747" spans="1:6" x14ac:dyDescent="0.25">
      <c r="A4747" s="1">
        <v>612835</v>
      </c>
      <c r="B4747">
        <v>494179</v>
      </c>
      <c r="C4747">
        <v>2940</v>
      </c>
      <c r="D4747" t="s">
        <v>2616</v>
      </c>
      <c r="E4747">
        <v>5</v>
      </c>
      <c r="F4747" t="s">
        <v>11472</v>
      </c>
    </row>
    <row r="4748" spans="1:6" x14ac:dyDescent="0.25">
      <c r="A4748" s="1">
        <v>464783</v>
      </c>
      <c r="B4748">
        <v>2031655</v>
      </c>
      <c r="C4748">
        <v>391339</v>
      </c>
      <c r="D4748" t="s">
        <v>2031</v>
      </c>
      <c r="E4748">
        <v>5</v>
      </c>
      <c r="F4748" t="s">
        <v>11473</v>
      </c>
    </row>
    <row r="4749" spans="1:6" x14ac:dyDescent="0.25">
      <c r="A4749" s="1">
        <v>462555</v>
      </c>
      <c r="B4749">
        <v>520428</v>
      </c>
      <c r="C4749">
        <v>142524</v>
      </c>
      <c r="D4749" t="s">
        <v>4958</v>
      </c>
      <c r="E4749">
        <v>5</v>
      </c>
      <c r="F4749" t="s">
        <v>11474</v>
      </c>
    </row>
    <row r="4750" spans="1:6" x14ac:dyDescent="0.25">
      <c r="A4750" s="1">
        <v>1046483</v>
      </c>
      <c r="B4750">
        <v>1803361622</v>
      </c>
      <c r="C4750">
        <v>150978</v>
      </c>
      <c r="D4750" t="s">
        <v>6314</v>
      </c>
      <c r="E4750">
        <v>0</v>
      </c>
      <c r="F4750" t="s">
        <v>11475</v>
      </c>
    </row>
    <row r="4751" spans="1:6" x14ac:dyDescent="0.25">
      <c r="A4751" s="1">
        <v>850859</v>
      </c>
      <c r="B4751">
        <v>1800131703</v>
      </c>
      <c r="C4751">
        <v>513731</v>
      </c>
      <c r="D4751" t="s">
        <v>6315</v>
      </c>
      <c r="E4751">
        <v>5</v>
      </c>
      <c r="F4751" t="s">
        <v>11476</v>
      </c>
    </row>
    <row r="4752" spans="1:6" x14ac:dyDescent="0.25">
      <c r="A4752" s="1">
        <v>515672</v>
      </c>
      <c r="B4752">
        <v>2000196122</v>
      </c>
      <c r="C4752">
        <v>73274</v>
      </c>
      <c r="D4752" t="s">
        <v>6316</v>
      </c>
      <c r="E4752">
        <v>0</v>
      </c>
      <c r="F4752" t="s">
        <v>11477</v>
      </c>
    </row>
    <row r="4753" spans="1:6" x14ac:dyDescent="0.25">
      <c r="A4753" s="1">
        <v>356819</v>
      </c>
      <c r="B4753">
        <v>196038</v>
      </c>
      <c r="C4753">
        <v>42603</v>
      </c>
      <c r="D4753" t="s">
        <v>5968</v>
      </c>
      <c r="E4753">
        <v>5</v>
      </c>
      <c r="F4753" t="s">
        <v>11478</v>
      </c>
    </row>
    <row r="4754" spans="1:6" x14ac:dyDescent="0.25">
      <c r="A4754" s="1">
        <v>1098599</v>
      </c>
      <c r="B4754">
        <v>1802409491</v>
      </c>
      <c r="C4754">
        <v>310815</v>
      </c>
      <c r="D4754" t="s">
        <v>6317</v>
      </c>
      <c r="E4754">
        <v>5</v>
      </c>
      <c r="F4754" t="s">
        <v>11479</v>
      </c>
    </row>
    <row r="4755" spans="1:6" x14ac:dyDescent="0.25">
      <c r="A4755" s="1">
        <v>754755</v>
      </c>
      <c r="B4755">
        <v>42309</v>
      </c>
      <c r="C4755">
        <v>78054</v>
      </c>
      <c r="D4755" t="s">
        <v>2280</v>
      </c>
      <c r="E4755">
        <v>5</v>
      </c>
      <c r="F4755" t="s">
        <v>11480</v>
      </c>
    </row>
    <row r="4756" spans="1:6" x14ac:dyDescent="0.25">
      <c r="A4756" s="1">
        <v>739220</v>
      </c>
      <c r="B4756">
        <v>8629</v>
      </c>
      <c r="C4756">
        <v>151952</v>
      </c>
      <c r="D4756" t="s">
        <v>2155</v>
      </c>
      <c r="E4756">
        <v>0</v>
      </c>
      <c r="F4756" t="s">
        <v>11481</v>
      </c>
    </row>
    <row r="4757" spans="1:6" x14ac:dyDescent="0.25">
      <c r="A4757" s="1">
        <v>730295</v>
      </c>
      <c r="B4757">
        <v>4470</v>
      </c>
      <c r="C4757">
        <v>26732</v>
      </c>
      <c r="D4757" t="s">
        <v>4962</v>
      </c>
      <c r="E4757">
        <v>5</v>
      </c>
      <c r="F4757" t="s">
        <v>11482</v>
      </c>
    </row>
    <row r="4758" spans="1:6" x14ac:dyDescent="0.25">
      <c r="A4758" s="1">
        <v>336981</v>
      </c>
      <c r="B4758">
        <v>237533</v>
      </c>
      <c r="C4758">
        <v>3929</v>
      </c>
      <c r="D4758" t="s">
        <v>6318</v>
      </c>
      <c r="E4758">
        <v>5</v>
      </c>
      <c r="F4758" t="s">
        <v>11483</v>
      </c>
    </row>
    <row r="4759" spans="1:6" x14ac:dyDescent="0.25">
      <c r="A4759" s="1">
        <v>611890</v>
      </c>
      <c r="B4759">
        <v>421532</v>
      </c>
      <c r="C4759">
        <v>238994</v>
      </c>
      <c r="D4759" t="s">
        <v>4545</v>
      </c>
      <c r="E4759">
        <v>0</v>
      </c>
      <c r="F4759" t="s">
        <v>11484</v>
      </c>
    </row>
    <row r="4760" spans="1:6" x14ac:dyDescent="0.25">
      <c r="A4760" s="1">
        <v>141094</v>
      </c>
      <c r="B4760">
        <v>201581</v>
      </c>
      <c r="C4760">
        <v>441475</v>
      </c>
      <c r="D4760" t="s">
        <v>6319</v>
      </c>
      <c r="E4760">
        <v>5</v>
      </c>
      <c r="F4760" t="s">
        <v>11485</v>
      </c>
    </row>
    <row r="4761" spans="1:6" x14ac:dyDescent="0.25">
      <c r="A4761" s="1">
        <v>354709</v>
      </c>
      <c r="B4761">
        <v>1246373</v>
      </c>
      <c r="C4761">
        <v>148881</v>
      </c>
      <c r="D4761" t="s">
        <v>4406</v>
      </c>
      <c r="E4761">
        <v>0</v>
      </c>
      <c r="F4761" t="s">
        <v>11486</v>
      </c>
    </row>
    <row r="4762" spans="1:6" x14ac:dyDescent="0.25">
      <c r="A4762" s="1">
        <v>736712</v>
      </c>
      <c r="B4762">
        <v>169430</v>
      </c>
      <c r="C4762">
        <v>356991</v>
      </c>
      <c r="D4762" t="s">
        <v>2186</v>
      </c>
      <c r="E4762">
        <v>5</v>
      </c>
      <c r="F4762" t="s">
        <v>11487</v>
      </c>
    </row>
    <row r="4763" spans="1:6" x14ac:dyDescent="0.25">
      <c r="A4763" s="1">
        <v>108766</v>
      </c>
      <c r="B4763">
        <v>289443</v>
      </c>
      <c r="C4763">
        <v>79312</v>
      </c>
      <c r="D4763" t="s">
        <v>2547</v>
      </c>
      <c r="E4763">
        <v>5</v>
      </c>
      <c r="F4763" t="s">
        <v>11488</v>
      </c>
    </row>
    <row r="4764" spans="1:6" x14ac:dyDescent="0.25">
      <c r="A4764" s="1">
        <v>645540</v>
      </c>
      <c r="B4764">
        <v>1903982</v>
      </c>
      <c r="C4764">
        <v>184280</v>
      </c>
      <c r="D4764" t="s">
        <v>6320</v>
      </c>
      <c r="E4764">
        <v>3</v>
      </c>
      <c r="F4764" t="s">
        <v>11489</v>
      </c>
    </row>
    <row r="4765" spans="1:6" x14ac:dyDescent="0.25">
      <c r="A4765" s="1">
        <v>309411</v>
      </c>
      <c r="B4765">
        <v>1066371</v>
      </c>
      <c r="C4765">
        <v>22691</v>
      </c>
      <c r="D4765" t="s">
        <v>6321</v>
      </c>
      <c r="E4765">
        <v>4</v>
      </c>
      <c r="F4765" t="s">
        <v>11490</v>
      </c>
    </row>
    <row r="4766" spans="1:6" x14ac:dyDescent="0.25">
      <c r="A4766" s="1">
        <v>1104100</v>
      </c>
      <c r="B4766">
        <v>1195537</v>
      </c>
      <c r="C4766">
        <v>64446</v>
      </c>
      <c r="D4766" t="s">
        <v>2160</v>
      </c>
      <c r="E4766">
        <v>5</v>
      </c>
      <c r="F4766" t="s">
        <v>11491</v>
      </c>
    </row>
    <row r="4767" spans="1:6" x14ac:dyDescent="0.25">
      <c r="A4767" s="1">
        <v>738624</v>
      </c>
      <c r="B4767">
        <v>1094446</v>
      </c>
      <c r="C4767">
        <v>160173</v>
      </c>
      <c r="D4767" t="s">
        <v>4429</v>
      </c>
      <c r="E4767">
        <v>5</v>
      </c>
      <c r="F4767" t="s">
        <v>11492</v>
      </c>
    </row>
    <row r="4768" spans="1:6" x14ac:dyDescent="0.25">
      <c r="A4768" s="1">
        <v>500741</v>
      </c>
      <c r="B4768">
        <v>136015</v>
      </c>
      <c r="C4768">
        <v>407377</v>
      </c>
      <c r="D4768" t="s">
        <v>6118</v>
      </c>
      <c r="E4768">
        <v>5</v>
      </c>
      <c r="F4768" t="s">
        <v>11493</v>
      </c>
    </row>
    <row r="4769" spans="1:6" x14ac:dyDescent="0.25">
      <c r="A4769" s="1">
        <v>292069</v>
      </c>
      <c r="B4769">
        <v>385180</v>
      </c>
      <c r="C4769">
        <v>16746</v>
      </c>
      <c r="D4769" t="s">
        <v>5599</v>
      </c>
      <c r="E4769">
        <v>4</v>
      </c>
      <c r="F4769" t="s">
        <v>11494</v>
      </c>
    </row>
    <row r="4770" spans="1:6" x14ac:dyDescent="0.25">
      <c r="A4770" s="1">
        <v>1008190</v>
      </c>
      <c r="B4770">
        <v>106608</v>
      </c>
      <c r="C4770">
        <v>56366</v>
      </c>
      <c r="D4770" t="s">
        <v>5651</v>
      </c>
      <c r="E4770">
        <v>4</v>
      </c>
      <c r="F4770" t="s">
        <v>11495</v>
      </c>
    </row>
    <row r="4771" spans="1:6" x14ac:dyDescent="0.25">
      <c r="A4771" s="1">
        <v>421428</v>
      </c>
      <c r="B4771">
        <v>129958</v>
      </c>
      <c r="C4771">
        <v>478156</v>
      </c>
      <c r="D4771" t="s">
        <v>5564</v>
      </c>
      <c r="E4771">
        <v>5</v>
      </c>
      <c r="F4771" t="s">
        <v>11496</v>
      </c>
    </row>
    <row r="4772" spans="1:6" x14ac:dyDescent="0.25">
      <c r="A4772" s="1">
        <v>512575</v>
      </c>
      <c r="B4772">
        <v>106506</v>
      </c>
      <c r="C4772">
        <v>75916</v>
      </c>
      <c r="D4772" t="s">
        <v>1662</v>
      </c>
      <c r="E4772">
        <v>5</v>
      </c>
      <c r="F4772" t="s">
        <v>11497</v>
      </c>
    </row>
    <row r="4773" spans="1:6" x14ac:dyDescent="0.25">
      <c r="A4773" s="1">
        <v>664309</v>
      </c>
      <c r="B4773">
        <v>41738</v>
      </c>
      <c r="C4773">
        <v>19383</v>
      </c>
      <c r="D4773" t="s">
        <v>2359</v>
      </c>
      <c r="E4773">
        <v>4</v>
      </c>
      <c r="F4773" t="s">
        <v>11498</v>
      </c>
    </row>
    <row r="4774" spans="1:6" x14ac:dyDescent="0.25">
      <c r="A4774" s="1">
        <v>79349</v>
      </c>
      <c r="B4774">
        <v>58104</v>
      </c>
      <c r="C4774">
        <v>40245</v>
      </c>
      <c r="D4774" t="s">
        <v>4445</v>
      </c>
      <c r="E4774">
        <v>5</v>
      </c>
      <c r="F4774" t="s">
        <v>11499</v>
      </c>
    </row>
    <row r="4775" spans="1:6" x14ac:dyDescent="0.25">
      <c r="A4775" s="1">
        <v>232956</v>
      </c>
      <c r="B4775">
        <v>335570</v>
      </c>
      <c r="C4775">
        <v>170505</v>
      </c>
      <c r="D4775" t="s">
        <v>5677</v>
      </c>
      <c r="E4775">
        <v>5</v>
      </c>
      <c r="F4775" t="s">
        <v>11500</v>
      </c>
    </row>
    <row r="4776" spans="1:6" x14ac:dyDescent="0.25">
      <c r="A4776" s="1">
        <v>1057400</v>
      </c>
      <c r="B4776">
        <v>933008</v>
      </c>
      <c r="C4776">
        <v>192719</v>
      </c>
      <c r="D4776" t="s">
        <v>1984</v>
      </c>
      <c r="E4776">
        <v>5</v>
      </c>
      <c r="F4776" t="s">
        <v>11501</v>
      </c>
    </row>
    <row r="4777" spans="1:6" x14ac:dyDescent="0.25">
      <c r="A4777" s="1">
        <v>1080424</v>
      </c>
      <c r="B4777">
        <v>118268</v>
      </c>
      <c r="C4777">
        <v>373096</v>
      </c>
      <c r="D4777" t="s">
        <v>2160</v>
      </c>
      <c r="E4777">
        <v>5</v>
      </c>
      <c r="F4777" t="s">
        <v>11502</v>
      </c>
    </row>
    <row r="4778" spans="1:6" x14ac:dyDescent="0.25">
      <c r="A4778" s="1">
        <v>723426</v>
      </c>
      <c r="B4778">
        <v>528503</v>
      </c>
      <c r="C4778">
        <v>342453</v>
      </c>
      <c r="D4778" t="s">
        <v>4263</v>
      </c>
      <c r="E4778">
        <v>5</v>
      </c>
      <c r="F4778" t="s">
        <v>11503</v>
      </c>
    </row>
    <row r="4779" spans="1:6" x14ac:dyDescent="0.25">
      <c r="A4779" s="1">
        <v>6835</v>
      </c>
      <c r="B4779">
        <v>133174</v>
      </c>
      <c r="C4779">
        <v>468886</v>
      </c>
      <c r="D4779" t="s">
        <v>6322</v>
      </c>
      <c r="E4779">
        <v>4</v>
      </c>
      <c r="F4779" t="s">
        <v>11504</v>
      </c>
    </row>
    <row r="4780" spans="1:6" x14ac:dyDescent="0.25">
      <c r="A4780" s="1">
        <v>1100797</v>
      </c>
      <c r="B4780">
        <v>54666</v>
      </c>
      <c r="C4780">
        <v>58793</v>
      </c>
      <c r="D4780" t="s">
        <v>5295</v>
      </c>
      <c r="E4780">
        <v>5</v>
      </c>
      <c r="F4780" t="s">
        <v>11505</v>
      </c>
    </row>
    <row r="4781" spans="1:6" x14ac:dyDescent="0.25">
      <c r="A4781" s="1">
        <v>324023</v>
      </c>
      <c r="B4781">
        <v>353562</v>
      </c>
      <c r="C4781">
        <v>80118</v>
      </c>
      <c r="D4781" t="s">
        <v>4800</v>
      </c>
      <c r="E4781">
        <v>3</v>
      </c>
      <c r="F4781" t="s">
        <v>11506</v>
      </c>
    </row>
    <row r="4782" spans="1:6" x14ac:dyDescent="0.25">
      <c r="A4782" s="1">
        <v>972699</v>
      </c>
      <c r="B4782">
        <v>963934</v>
      </c>
      <c r="C4782">
        <v>269328</v>
      </c>
      <c r="D4782" t="s">
        <v>1704</v>
      </c>
      <c r="E4782">
        <v>5</v>
      </c>
      <c r="F4782" t="s">
        <v>11507</v>
      </c>
    </row>
    <row r="4783" spans="1:6" x14ac:dyDescent="0.25">
      <c r="A4783" s="1">
        <v>761760</v>
      </c>
      <c r="B4783">
        <v>238619</v>
      </c>
      <c r="C4783">
        <v>87148</v>
      </c>
      <c r="D4783" t="s">
        <v>4307</v>
      </c>
      <c r="E4783">
        <v>5</v>
      </c>
      <c r="F4783" t="s">
        <v>11508</v>
      </c>
    </row>
    <row r="4784" spans="1:6" x14ac:dyDescent="0.25">
      <c r="A4784" s="1">
        <v>838854</v>
      </c>
      <c r="B4784">
        <v>133174</v>
      </c>
      <c r="C4784">
        <v>425323</v>
      </c>
      <c r="D4784" t="s">
        <v>4868</v>
      </c>
      <c r="E4784">
        <v>5</v>
      </c>
      <c r="F4784" t="s">
        <v>11509</v>
      </c>
    </row>
    <row r="4785" spans="1:6" x14ac:dyDescent="0.25">
      <c r="A4785" s="1">
        <v>1004864</v>
      </c>
      <c r="B4785">
        <v>2703624</v>
      </c>
      <c r="C4785">
        <v>495181</v>
      </c>
      <c r="D4785" t="s">
        <v>6323</v>
      </c>
      <c r="E4785">
        <v>5</v>
      </c>
      <c r="F4785" t="s">
        <v>11510</v>
      </c>
    </row>
    <row r="4786" spans="1:6" x14ac:dyDescent="0.25">
      <c r="A4786" s="1">
        <v>81337</v>
      </c>
      <c r="B4786">
        <v>166642</v>
      </c>
      <c r="C4786">
        <v>86936</v>
      </c>
      <c r="D4786" t="s">
        <v>1689</v>
      </c>
      <c r="E4786">
        <v>5</v>
      </c>
      <c r="F4786" t="s">
        <v>11511</v>
      </c>
    </row>
    <row r="4787" spans="1:6" x14ac:dyDescent="0.25">
      <c r="A4787" s="1">
        <v>691845</v>
      </c>
      <c r="B4787">
        <v>133174</v>
      </c>
      <c r="C4787">
        <v>317235</v>
      </c>
      <c r="D4787" t="s">
        <v>5064</v>
      </c>
      <c r="E4787">
        <v>4</v>
      </c>
      <c r="F4787" t="s">
        <v>11512</v>
      </c>
    </row>
    <row r="4788" spans="1:6" x14ac:dyDescent="0.25">
      <c r="A4788" s="1">
        <v>273400</v>
      </c>
      <c r="B4788">
        <v>539686</v>
      </c>
      <c r="C4788">
        <v>449854</v>
      </c>
      <c r="D4788" t="s">
        <v>6324</v>
      </c>
      <c r="E4788">
        <v>5</v>
      </c>
      <c r="F4788" t="s">
        <v>11513</v>
      </c>
    </row>
    <row r="4789" spans="1:6" x14ac:dyDescent="0.25">
      <c r="A4789" s="1">
        <v>656141</v>
      </c>
      <c r="B4789">
        <v>36128</v>
      </c>
      <c r="C4789">
        <v>27208</v>
      </c>
      <c r="D4789" t="s">
        <v>2442</v>
      </c>
      <c r="E4789">
        <v>5</v>
      </c>
      <c r="F4789" t="s">
        <v>11514</v>
      </c>
    </row>
    <row r="4790" spans="1:6" x14ac:dyDescent="0.25">
      <c r="A4790" s="1">
        <v>1099803</v>
      </c>
      <c r="B4790">
        <v>1609858</v>
      </c>
      <c r="C4790">
        <v>101333</v>
      </c>
      <c r="D4790" t="s">
        <v>5094</v>
      </c>
      <c r="E4790">
        <v>3</v>
      </c>
      <c r="F4790" t="s">
        <v>11515</v>
      </c>
    </row>
    <row r="4791" spans="1:6" x14ac:dyDescent="0.25">
      <c r="A4791" s="1">
        <v>414177</v>
      </c>
      <c r="B4791">
        <v>234708</v>
      </c>
      <c r="C4791">
        <v>26417</v>
      </c>
      <c r="D4791" t="s">
        <v>5492</v>
      </c>
      <c r="E4791">
        <v>5</v>
      </c>
      <c r="F4791" t="s">
        <v>11516</v>
      </c>
    </row>
    <row r="4792" spans="1:6" x14ac:dyDescent="0.25">
      <c r="A4792" s="1">
        <v>783723</v>
      </c>
      <c r="B4792">
        <v>89831</v>
      </c>
      <c r="C4792">
        <v>136853</v>
      </c>
      <c r="D4792" t="s">
        <v>5663</v>
      </c>
      <c r="E4792">
        <v>5</v>
      </c>
      <c r="F4792" t="s">
        <v>11517</v>
      </c>
    </row>
    <row r="4793" spans="1:6" x14ac:dyDescent="0.25">
      <c r="A4793" s="1">
        <v>62319</v>
      </c>
      <c r="B4793">
        <v>2001093098</v>
      </c>
      <c r="C4793">
        <v>94031</v>
      </c>
      <c r="D4793" t="s">
        <v>6325</v>
      </c>
      <c r="E4793">
        <v>1</v>
      </c>
      <c r="F4793" t="s">
        <v>11518</v>
      </c>
    </row>
    <row r="4794" spans="1:6" x14ac:dyDescent="0.25">
      <c r="A4794" s="1">
        <v>939941</v>
      </c>
      <c r="B4794">
        <v>203717</v>
      </c>
      <c r="C4794">
        <v>47195</v>
      </c>
      <c r="D4794" t="s">
        <v>5713</v>
      </c>
      <c r="E4794">
        <v>5</v>
      </c>
      <c r="F4794" t="s">
        <v>11519</v>
      </c>
    </row>
    <row r="4795" spans="1:6" x14ac:dyDescent="0.25">
      <c r="A4795" s="1">
        <v>16936</v>
      </c>
      <c r="B4795">
        <v>1553277</v>
      </c>
      <c r="C4795">
        <v>501641</v>
      </c>
      <c r="D4795" t="s">
        <v>6326</v>
      </c>
      <c r="E4795">
        <v>5</v>
      </c>
      <c r="F4795" t="s">
        <v>11520</v>
      </c>
    </row>
    <row r="4796" spans="1:6" x14ac:dyDescent="0.25">
      <c r="A4796" s="1">
        <v>949083</v>
      </c>
      <c r="B4796">
        <v>131674</v>
      </c>
      <c r="C4796">
        <v>266028</v>
      </c>
      <c r="D4796" t="s">
        <v>4705</v>
      </c>
      <c r="E4796">
        <v>5</v>
      </c>
      <c r="F4796" t="s">
        <v>11521</v>
      </c>
    </row>
    <row r="4797" spans="1:6" x14ac:dyDescent="0.25">
      <c r="A4797" s="1">
        <v>24050</v>
      </c>
      <c r="B4797">
        <v>185285</v>
      </c>
      <c r="C4797">
        <v>162567</v>
      </c>
      <c r="D4797" t="s">
        <v>4485</v>
      </c>
      <c r="E4797">
        <v>5</v>
      </c>
      <c r="F4797" t="s">
        <v>11522</v>
      </c>
    </row>
    <row r="4798" spans="1:6" x14ac:dyDescent="0.25">
      <c r="A4798" s="1">
        <v>646537</v>
      </c>
      <c r="B4798">
        <v>928381</v>
      </c>
      <c r="C4798">
        <v>110733</v>
      </c>
      <c r="D4798" t="s">
        <v>5986</v>
      </c>
      <c r="E4798">
        <v>5</v>
      </c>
      <c r="F4798" t="s">
        <v>11523</v>
      </c>
    </row>
    <row r="4799" spans="1:6" x14ac:dyDescent="0.25">
      <c r="A4799" s="1">
        <v>1048991</v>
      </c>
      <c r="B4799">
        <v>47892</v>
      </c>
      <c r="C4799">
        <v>406835</v>
      </c>
      <c r="D4799" t="s">
        <v>6327</v>
      </c>
      <c r="E4799">
        <v>0</v>
      </c>
      <c r="F4799" t="s">
        <v>11524</v>
      </c>
    </row>
    <row r="4800" spans="1:6" x14ac:dyDescent="0.25">
      <c r="A4800" s="1">
        <v>1119539</v>
      </c>
      <c r="B4800">
        <v>451456</v>
      </c>
      <c r="C4800">
        <v>323752</v>
      </c>
      <c r="D4800" t="s">
        <v>5772</v>
      </c>
      <c r="E4800">
        <v>5</v>
      </c>
      <c r="F4800" t="s">
        <v>11525</v>
      </c>
    </row>
    <row r="4801" spans="1:6" x14ac:dyDescent="0.25">
      <c r="A4801" s="1">
        <v>922002</v>
      </c>
      <c r="B4801">
        <v>60362</v>
      </c>
      <c r="C4801">
        <v>18583</v>
      </c>
      <c r="D4801" t="s">
        <v>5818</v>
      </c>
      <c r="E4801">
        <v>5</v>
      </c>
      <c r="F4801" t="s">
        <v>11526</v>
      </c>
    </row>
    <row r="4802" spans="1:6" x14ac:dyDescent="0.25">
      <c r="A4802" s="1">
        <v>837444</v>
      </c>
      <c r="B4802">
        <v>1458822</v>
      </c>
      <c r="C4802">
        <v>155744</v>
      </c>
      <c r="D4802" t="s">
        <v>1630</v>
      </c>
      <c r="E4802">
        <v>5</v>
      </c>
      <c r="F4802" t="s">
        <v>11527</v>
      </c>
    </row>
    <row r="4803" spans="1:6" x14ac:dyDescent="0.25">
      <c r="A4803" s="1">
        <v>291797</v>
      </c>
      <c r="B4803">
        <v>100924</v>
      </c>
      <c r="C4803">
        <v>20689</v>
      </c>
      <c r="D4803" t="s">
        <v>6328</v>
      </c>
      <c r="E4803">
        <v>5</v>
      </c>
      <c r="F4803" t="s">
        <v>11528</v>
      </c>
    </row>
    <row r="4804" spans="1:6" x14ac:dyDescent="0.25">
      <c r="A4804" s="1">
        <v>583352</v>
      </c>
      <c r="B4804">
        <v>653438</v>
      </c>
      <c r="C4804">
        <v>449703</v>
      </c>
      <c r="D4804" t="s">
        <v>6315</v>
      </c>
      <c r="E4804">
        <v>5</v>
      </c>
      <c r="F4804" t="s">
        <v>11529</v>
      </c>
    </row>
    <row r="4805" spans="1:6" x14ac:dyDescent="0.25">
      <c r="A4805" s="1">
        <v>654852</v>
      </c>
      <c r="B4805">
        <v>238822</v>
      </c>
      <c r="C4805">
        <v>48856</v>
      </c>
      <c r="D4805" t="s">
        <v>5654</v>
      </c>
      <c r="E4805">
        <v>5</v>
      </c>
      <c r="F4805" t="s">
        <v>11530</v>
      </c>
    </row>
    <row r="4806" spans="1:6" x14ac:dyDescent="0.25">
      <c r="A4806" s="1">
        <v>773123</v>
      </c>
      <c r="B4806">
        <v>91867</v>
      </c>
      <c r="C4806">
        <v>47106</v>
      </c>
      <c r="D4806" t="s">
        <v>6329</v>
      </c>
      <c r="E4806">
        <v>5</v>
      </c>
      <c r="F4806" t="s">
        <v>11531</v>
      </c>
    </row>
    <row r="4807" spans="1:6" x14ac:dyDescent="0.25">
      <c r="A4807" s="1">
        <v>425661</v>
      </c>
      <c r="B4807">
        <v>163112</v>
      </c>
      <c r="C4807">
        <v>158533</v>
      </c>
      <c r="D4807" t="s">
        <v>6330</v>
      </c>
      <c r="E4807">
        <v>5</v>
      </c>
      <c r="F4807" t="s">
        <v>11532</v>
      </c>
    </row>
    <row r="4808" spans="1:6" x14ac:dyDescent="0.25">
      <c r="A4808" s="1">
        <v>176510</v>
      </c>
      <c r="B4808">
        <v>1677099</v>
      </c>
      <c r="C4808">
        <v>118238</v>
      </c>
      <c r="D4808" t="s">
        <v>6331</v>
      </c>
      <c r="E4808">
        <v>2</v>
      </c>
      <c r="F4808" t="s">
        <v>11533</v>
      </c>
    </row>
    <row r="4809" spans="1:6" x14ac:dyDescent="0.25">
      <c r="A4809" s="1">
        <v>588717</v>
      </c>
      <c r="B4809">
        <v>124190</v>
      </c>
      <c r="C4809">
        <v>263672</v>
      </c>
      <c r="D4809" t="s">
        <v>6332</v>
      </c>
      <c r="E4809">
        <v>5</v>
      </c>
      <c r="F4809" t="s">
        <v>11534</v>
      </c>
    </row>
    <row r="4810" spans="1:6" x14ac:dyDescent="0.25">
      <c r="A4810" s="1">
        <v>539302</v>
      </c>
      <c r="B4810">
        <v>398275</v>
      </c>
      <c r="C4810">
        <v>228455</v>
      </c>
      <c r="D4810" t="s">
        <v>1942</v>
      </c>
      <c r="E4810">
        <v>5</v>
      </c>
      <c r="F4810" t="s">
        <v>11535</v>
      </c>
    </row>
    <row r="4811" spans="1:6" x14ac:dyDescent="0.25">
      <c r="A4811" s="1">
        <v>96730</v>
      </c>
      <c r="B4811">
        <v>236606</v>
      </c>
      <c r="C4811">
        <v>76882</v>
      </c>
      <c r="D4811" t="s">
        <v>2036</v>
      </c>
      <c r="E4811">
        <v>5</v>
      </c>
      <c r="F4811" t="s">
        <v>11536</v>
      </c>
    </row>
    <row r="4812" spans="1:6" x14ac:dyDescent="0.25">
      <c r="A4812" s="1">
        <v>754951</v>
      </c>
      <c r="B4812">
        <v>158008</v>
      </c>
      <c r="C4812">
        <v>97552</v>
      </c>
      <c r="D4812" t="s">
        <v>6333</v>
      </c>
      <c r="E4812">
        <v>2</v>
      </c>
      <c r="F4812" t="s">
        <v>11537</v>
      </c>
    </row>
    <row r="4813" spans="1:6" x14ac:dyDescent="0.25">
      <c r="A4813" s="1">
        <v>297007</v>
      </c>
      <c r="B4813">
        <v>933274</v>
      </c>
      <c r="C4813">
        <v>50385</v>
      </c>
      <c r="D4813" t="s">
        <v>4373</v>
      </c>
      <c r="E4813">
        <v>5</v>
      </c>
      <c r="F4813" t="s">
        <v>11538</v>
      </c>
    </row>
    <row r="4814" spans="1:6" x14ac:dyDescent="0.25">
      <c r="A4814" s="1">
        <v>632579</v>
      </c>
      <c r="B4814">
        <v>22973</v>
      </c>
      <c r="C4814">
        <v>44261</v>
      </c>
      <c r="D4814" t="s">
        <v>2065</v>
      </c>
      <c r="E4814">
        <v>5</v>
      </c>
      <c r="F4814" t="s">
        <v>11539</v>
      </c>
    </row>
    <row r="4815" spans="1:6" x14ac:dyDescent="0.25">
      <c r="A4815" s="1">
        <v>768909</v>
      </c>
      <c r="B4815">
        <v>440010</v>
      </c>
      <c r="C4815">
        <v>186013</v>
      </c>
      <c r="D4815" t="s">
        <v>2215</v>
      </c>
      <c r="E4815">
        <v>4</v>
      </c>
      <c r="F4815" t="s">
        <v>11540</v>
      </c>
    </row>
    <row r="4816" spans="1:6" x14ac:dyDescent="0.25">
      <c r="A4816" s="1">
        <v>1068655</v>
      </c>
      <c r="B4816">
        <v>82616</v>
      </c>
      <c r="C4816">
        <v>30018</v>
      </c>
      <c r="D4816" t="s">
        <v>2396</v>
      </c>
      <c r="E4816">
        <v>4</v>
      </c>
      <c r="F4816" t="s">
        <v>11541</v>
      </c>
    </row>
    <row r="4817" spans="1:6" x14ac:dyDescent="0.25">
      <c r="A4817" s="1">
        <v>544929</v>
      </c>
      <c r="B4817">
        <v>1520136</v>
      </c>
      <c r="C4817">
        <v>190905</v>
      </c>
      <c r="D4817" t="s">
        <v>6270</v>
      </c>
      <c r="E4817">
        <v>5</v>
      </c>
      <c r="F4817" t="s">
        <v>11542</v>
      </c>
    </row>
    <row r="4818" spans="1:6" x14ac:dyDescent="0.25">
      <c r="A4818" s="1">
        <v>468146</v>
      </c>
      <c r="B4818">
        <v>1238440</v>
      </c>
      <c r="C4818">
        <v>146930</v>
      </c>
      <c r="D4818" t="s">
        <v>2002</v>
      </c>
      <c r="E4818">
        <v>4</v>
      </c>
      <c r="F4818" t="s">
        <v>11543</v>
      </c>
    </row>
    <row r="4819" spans="1:6" x14ac:dyDescent="0.25">
      <c r="A4819" s="1">
        <v>355804</v>
      </c>
      <c r="B4819">
        <v>63335</v>
      </c>
      <c r="C4819">
        <v>59048</v>
      </c>
      <c r="D4819" t="s">
        <v>6334</v>
      </c>
      <c r="E4819">
        <v>5</v>
      </c>
      <c r="F4819" t="s">
        <v>11544</v>
      </c>
    </row>
    <row r="4820" spans="1:6" x14ac:dyDescent="0.25">
      <c r="A4820" s="1">
        <v>881406</v>
      </c>
      <c r="B4820">
        <v>633520</v>
      </c>
      <c r="C4820">
        <v>248170</v>
      </c>
      <c r="D4820" t="s">
        <v>4194</v>
      </c>
      <c r="E4820">
        <v>5</v>
      </c>
      <c r="F4820" t="s">
        <v>11545</v>
      </c>
    </row>
    <row r="4821" spans="1:6" x14ac:dyDescent="0.25">
      <c r="A4821" s="1">
        <v>989878</v>
      </c>
      <c r="B4821">
        <v>193516</v>
      </c>
      <c r="C4821">
        <v>281901</v>
      </c>
      <c r="D4821" t="s">
        <v>2364</v>
      </c>
      <c r="E4821">
        <v>5</v>
      </c>
      <c r="F4821" t="s">
        <v>11546</v>
      </c>
    </row>
    <row r="4822" spans="1:6" x14ac:dyDescent="0.25">
      <c r="A4822" s="1">
        <v>265815</v>
      </c>
      <c r="B4822">
        <v>40961</v>
      </c>
      <c r="C4822">
        <v>107786</v>
      </c>
      <c r="D4822" t="s">
        <v>6335</v>
      </c>
      <c r="E4822">
        <v>5</v>
      </c>
      <c r="F4822" t="s">
        <v>11547</v>
      </c>
    </row>
    <row r="4823" spans="1:6" x14ac:dyDescent="0.25">
      <c r="A4823" s="1">
        <v>818745</v>
      </c>
      <c r="B4823">
        <v>373495</v>
      </c>
      <c r="C4823">
        <v>66686</v>
      </c>
      <c r="D4823" t="s">
        <v>2090</v>
      </c>
      <c r="E4823">
        <v>5</v>
      </c>
      <c r="F4823" t="s">
        <v>11548</v>
      </c>
    </row>
    <row r="4824" spans="1:6" x14ac:dyDescent="0.25">
      <c r="A4824" s="1">
        <v>294459</v>
      </c>
      <c r="B4824">
        <v>534058</v>
      </c>
      <c r="C4824">
        <v>357470</v>
      </c>
      <c r="D4824" t="s">
        <v>4570</v>
      </c>
      <c r="E4824">
        <v>5</v>
      </c>
      <c r="F4824" t="s">
        <v>11549</v>
      </c>
    </row>
    <row r="4825" spans="1:6" x14ac:dyDescent="0.25">
      <c r="A4825" s="1">
        <v>688205</v>
      </c>
      <c r="B4825">
        <v>351811</v>
      </c>
      <c r="C4825">
        <v>219708</v>
      </c>
      <c r="D4825" t="s">
        <v>6336</v>
      </c>
      <c r="E4825">
        <v>5</v>
      </c>
      <c r="F4825" t="s">
        <v>11550</v>
      </c>
    </row>
    <row r="4826" spans="1:6" x14ac:dyDescent="0.25">
      <c r="A4826" s="1">
        <v>388067</v>
      </c>
      <c r="B4826">
        <v>574155</v>
      </c>
      <c r="C4826">
        <v>29977</v>
      </c>
      <c r="D4826" t="s">
        <v>1609</v>
      </c>
      <c r="E4826">
        <v>5</v>
      </c>
      <c r="F4826" t="s">
        <v>11551</v>
      </c>
    </row>
    <row r="4827" spans="1:6" x14ac:dyDescent="0.25">
      <c r="A4827" s="1">
        <v>623257</v>
      </c>
      <c r="B4827">
        <v>298094</v>
      </c>
      <c r="C4827">
        <v>469</v>
      </c>
      <c r="D4827" t="s">
        <v>2326</v>
      </c>
      <c r="E4827">
        <v>5</v>
      </c>
      <c r="F4827" t="s">
        <v>11552</v>
      </c>
    </row>
    <row r="4828" spans="1:6" x14ac:dyDescent="0.25">
      <c r="A4828" s="1">
        <v>1023140</v>
      </c>
      <c r="B4828">
        <v>259535</v>
      </c>
      <c r="C4828">
        <v>11252</v>
      </c>
      <c r="D4828" t="s">
        <v>5065</v>
      </c>
      <c r="E4828">
        <v>5</v>
      </c>
      <c r="F4828" t="s">
        <v>11553</v>
      </c>
    </row>
    <row r="4829" spans="1:6" x14ac:dyDescent="0.25">
      <c r="A4829" s="1">
        <v>255204</v>
      </c>
      <c r="B4829">
        <v>652321</v>
      </c>
      <c r="C4829">
        <v>55796</v>
      </c>
      <c r="D4829" t="s">
        <v>5879</v>
      </c>
      <c r="E4829">
        <v>5</v>
      </c>
      <c r="F4829" t="s">
        <v>11554</v>
      </c>
    </row>
    <row r="4830" spans="1:6" x14ac:dyDescent="0.25">
      <c r="A4830" s="1">
        <v>656973</v>
      </c>
      <c r="B4830">
        <v>480970</v>
      </c>
      <c r="C4830">
        <v>27208</v>
      </c>
      <c r="D4830" t="s">
        <v>4370</v>
      </c>
      <c r="E4830">
        <v>5</v>
      </c>
      <c r="F4830" t="s">
        <v>11555</v>
      </c>
    </row>
    <row r="4831" spans="1:6" x14ac:dyDescent="0.25">
      <c r="A4831" s="1">
        <v>818453</v>
      </c>
      <c r="B4831">
        <v>93006</v>
      </c>
      <c r="C4831">
        <v>57009</v>
      </c>
      <c r="D4831" t="s">
        <v>4337</v>
      </c>
      <c r="E4831">
        <v>5</v>
      </c>
      <c r="F4831" t="s">
        <v>11556</v>
      </c>
    </row>
    <row r="4832" spans="1:6" x14ac:dyDescent="0.25">
      <c r="A4832" s="1">
        <v>979067</v>
      </c>
      <c r="B4832">
        <v>80353</v>
      </c>
      <c r="C4832">
        <v>502864</v>
      </c>
      <c r="D4832" t="s">
        <v>5152</v>
      </c>
      <c r="E4832">
        <v>5</v>
      </c>
      <c r="F4832" t="s">
        <v>11557</v>
      </c>
    </row>
    <row r="4833" spans="1:6" x14ac:dyDescent="0.25">
      <c r="A4833" s="1">
        <v>350902</v>
      </c>
      <c r="B4833">
        <v>56181</v>
      </c>
      <c r="C4833">
        <v>16531</v>
      </c>
      <c r="D4833" t="s">
        <v>1931</v>
      </c>
      <c r="E4833">
        <v>5</v>
      </c>
      <c r="F4833" t="s">
        <v>11558</v>
      </c>
    </row>
    <row r="4834" spans="1:6" x14ac:dyDescent="0.25">
      <c r="A4834" s="1">
        <v>1060559</v>
      </c>
      <c r="B4834">
        <v>201614</v>
      </c>
      <c r="C4834">
        <v>198177</v>
      </c>
      <c r="D4834" t="s">
        <v>4578</v>
      </c>
      <c r="E4834">
        <v>5</v>
      </c>
      <c r="F4834" t="s">
        <v>11559</v>
      </c>
    </row>
    <row r="4835" spans="1:6" x14ac:dyDescent="0.25">
      <c r="A4835" s="1">
        <v>676824</v>
      </c>
      <c r="B4835">
        <v>60260</v>
      </c>
      <c r="C4835">
        <v>125195</v>
      </c>
      <c r="D4835" t="s">
        <v>1899</v>
      </c>
      <c r="E4835">
        <v>5</v>
      </c>
      <c r="F4835" t="s">
        <v>11560</v>
      </c>
    </row>
    <row r="4836" spans="1:6" x14ac:dyDescent="0.25">
      <c r="A4836" s="1">
        <v>168536</v>
      </c>
      <c r="B4836">
        <v>1664676</v>
      </c>
      <c r="C4836">
        <v>34038</v>
      </c>
      <c r="D4836" t="s">
        <v>4265</v>
      </c>
      <c r="E4836">
        <v>5</v>
      </c>
      <c r="F4836" t="s">
        <v>11561</v>
      </c>
    </row>
    <row r="4837" spans="1:6" x14ac:dyDescent="0.25">
      <c r="A4837" s="1">
        <v>356821</v>
      </c>
      <c r="B4837">
        <v>705210</v>
      </c>
      <c r="C4837">
        <v>42603</v>
      </c>
      <c r="D4837" t="s">
        <v>5953</v>
      </c>
      <c r="E4837">
        <v>0</v>
      </c>
      <c r="F4837" t="s">
        <v>11562</v>
      </c>
    </row>
    <row r="4838" spans="1:6" x14ac:dyDescent="0.25">
      <c r="A4838" s="1">
        <v>941176</v>
      </c>
      <c r="B4838">
        <v>139381</v>
      </c>
      <c r="C4838">
        <v>73792</v>
      </c>
      <c r="D4838" t="s">
        <v>2464</v>
      </c>
      <c r="E4838">
        <v>5</v>
      </c>
      <c r="F4838" t="s">
        <v>11563</v>
      </c>
    </row>
    <row r="4839" spans="1:6" x14ac:dyDescent="0.25">
      <c r="A4839" s="1">
        <v>371942</v>
      </c>
      <c r="B4839">
        <v>520150</v>
      </c>
      <c r="C4839">
        <v>150985</v>
      </c>
      <c r="D4839" t="s">
        <v>2536</v>
      </c>
      <c r="E4839">
        <v>4</v>
      </c>
      <c r="F4839" t="s">
        <v>11564</v>
      </c>
    </row>
    <row r="4840" spans="1:6" x14ac:dyDescent="0.25">
      <c r="A4840" s="1">
        <v>928966</v>
      </c>
      <c r="B4840">
        <v>131674</v>
      </c>
      <c r="C4840">
        <v>304507</v>
      </c>
      <c r="D4840" t="s">
        <v>4943</v>
      </c>
      <c r="E4840">
        <v>5</v>
      </c>
      <c r="F4840" t="s">
        <v>11565</v>
      </c>
    </row>
    <row r="4841" spans="1:6" x14ac:dyDescent="0.25">
      <c r="A4841" s="1">
        <v>582347</v>
      </c>
      <c r="B4841">
        <v>64625</v>
      </c>
      <c r="C4841">
        <v>80434</v>
      </c>
      <c r="D4841" t="s">
        <v>6224</v>
      </c>
      <c r="E4841">
        <v>5</v>
      </c>
      <c r="F4841" t="s">
        <v>11566</v>
      </c>
    </row>
    <row r="4842" spans="1:6" x14ac:dyDescent="0.25">
      <c r="A4842" s="1">
        <v>908716</v>
      </c>
      <c r="B4842">
        <v>439797</v>
      </c>
      <c r="C4842">
        <v>355277</v>
      </c>
      <c r="D4842" t="s">
        <v>5881</v>
      </c>
      <c r="E4842">
        <v>5</v>
      </c>
      <c r="F4842" t="s">
        <v>11567</v>
      </c>
    </row>
    <row r="4843" spans="1:6" x14ac:dyDescent="0.25">
      <c r="A4843" s="1">
        <v>674965</v>
      </c>
      <c r="B4843">
        <v>169796</v>
      </c>
      <c r="C4843">
        <v>134442</v>
      </c>
      <c r="D4843" t="s">
        <v>6337</v>
      </c>
      <c r="E4843">
        <v>5</v>
      </c>
      <c r="F4843" t="s">
        <v>11568</v>
      </c>
    </row>
    <row r="4844" spans="1:6" x14ac:dyDescent="0.25">
      <c r="A4844" s="1">
        <v>155095</v>
      </c>
      <c r="B4844">
        <v>107339</v>
      </c>
      <c r="C4844">
        <v>86962</v>
      </c>
      <c r="D4844" t="s">
        <v>1625</v>
      </c>
      <c r="E4844">
        <v>5</v>
      </c>
      <c r="F4844" t="s">
        <v>11569</v>
      </c>
    </row>
    <row r="4845" spans="1:6" x14ac:dyDescent="0.25">
      <c r="A4845" s="1">
        <v>428504</v>
      </c>
      <c r="B4845">
        <v>407007</v>
      </c>
      <c r="C4845">
        <v>263512</v>
      </c>
      <c r="D4845" t="s">
        <v>6338</v>
      </c>
      <c r="E4845">
        <v>5</v>
      </c>
      <c r="F4845" t="s">
        <v>11570</v>
      </c>
    </row>
    <row r="4846" spans="1:6" x14ac:dyDescent="0.25">
      <c r="A4846" s="1">
        <v>1092985</v>
      </c>
      <c r="B4846">
        <v>226372</v>
      </c>
      <c r="C4846">
        <v>268528</v>
      </c>
      <c r="D4846" t="s">
        <v>6339</v>
      </c>
      <c r="E4846">
        <v>5</v>
      </c>
      <c r="F4846" t="s">
        <v>11571</v>
      </c>
    </row>
    <row r="4847" spans="1:6" x14ac:dyDescent="0.25">
      <c r="A4847" s="1">
        <v>984562</v>
      </c>
      <c r="B4847">
        <v>1800034943</v>
      </c>
      <c r="C4847">
        <v>9272</v>
      </c>
      <c r="D4847" t="s">
        <v>4446</v>
      </c>
      <c r="E4847">
        <v>5</v>
      </c>
      <c r="F4847" t="s">
        <v>11572</v>
      </c>
    </row>
    <row r="4848" spans="1:6" x14ac:dyDescent="0.25">
      <c r="A4848" s="1">
        <v>797535</v>
      </c>
      <c r="B4848">
        <v>2021377</v>
      </c>
      <c r="C4848">
        <v>95117</v>
      </c>
      <c r="D4848" t="s">
        <v>4548</v>
      </c>
      <c r="E4848">
        <v>5</v>
      </c>
      <c r="F4848" t="s">
        <v>11573</v>
      </c>
    </row>
    <row r="4849" spans="1:6" x14ac:dyDescent="0.25">
      <c r="A4849" s="1">
        <v>592921</v>
      </c>
      <c r="B4849">
        <v>704950</v>
      </c>
      <c r="C4849">
        <v>21178</v>
      </c>
      <c r="D4849" t="s">
        <v>2116</v>
      </c>
      <c r="E4849">
        <v>5</v>
      </c>
      <c r="F4849" t="s">
        <v>11574</v>
      </c>
    </row>
    <row r="4850" spans="1:6" x14ac:dyDescent="0.25">
      <c r="A4850" s="1">
        <v>429023</v>
      </c>
      <c r="B4850">
        <v>7247809</v>
      </c>
      <c r="C4850">
        <v>308514</v>
      </c>
      <c r="D4850" t="s">
        <v>6340</v>
      </c>
      <c r="E4850">
        <v>5</v>
      </c>
      <c r="F4850" t="s">
        <v>11575</v>
      </c>
    </row>
    <row r="4851" spans="1:6" x14ac:dyDescent="0.25">
      <c r="A4851" s="1">
        <v>888075</v>
      </c>
      <c r="B4851">
        <v>47482</v>
      </c>
      <c r="C4851">
        <v>44944</v>
      </c>
      <c r="D4851" t="s">
        <v>6341</v>
      </c>
      <c r="E4851">
        <v>5</v>
      </c>
      <c r="F4851" t="s">
        <v>11576</v>
      </c>
    </row>
    <row r="4852" spans="1:6" x14ac:dyDescent="0.25">
      <c r="A4852" s="1">
        <v>462522</v>
      </c>
      <c r="B4852">
        <v>18391</v>
      </c>
      <c r="C4852">
        <v>51007</v>
      </c>
      <c r="D4852" t="s">
        <v>6342</v>
      </c>
      <c r="E4852">
        <v>4</v>
      </c>
      <c r="F4852" t="s">
        <v>11577</v>
      </c>
    </row>
    <row r="4853" spans="1:6" x14ac:dyDescent="0.25">
      <c r="A4853" s="1">
        <v>558982</v>
      </c>
      <c r="B4853">
        <v>56112</v>
      </c>
      <c r="C4853">
        <v>142388</v>
      </c>
      <c r="D4853" t="s">
        <v>6122</v>
      </c>
      <c r="E4853">
        <v>5</v>
      </c>
      <c r="F4853" t="s">
        <v>11578</v>
      </c>
    </row>
    <row r="4854" spans="1:6" x14ac:dyDescent="0.25">
      <c r="A4854" s="1">
        <v>125308</v>
      </c>
      <c r="B4854">
        <v>100185</v>
      </c>
      <c r="C4854">
        <v>182772</v>
      </c>
      <c r="D4854" t="s">
        <v>2232</v>
      </c>
      <c r="E4854">
        <v>4</v>
      </c>
      <c r="F4854" t="s">
        <v>11579</v>
      </c>
    </row>
    <row r="4855" spans="1:6" x14ac:dyDescent="0.25">
      <c r="A4855" s="1">
        <v>926534</v>
      </c>
      <c r="B4855">
        <v>622853</v>
      </c>
      <c r="C4855">
        <v>54824</v>
      </c>
      <c r="D4855" t="s">
        <v>1990</v>
      </c>
      <c r="E4855">
        <v>1</v>
      </c>
      <c r="F4855" t="s">
        <v>11580</v>
      </c>
    </row>
    <row r="4856" spans="1:6" x14ac:dyDescent="0.25">
      <c r="A4856" s="1">
        <v>715600</v>
      </c>
      <c r="B4856">
        <v>211184</v>
      </c>
      <c r="C4856">
        <v>176519</v>
      </c>
      <c r="D4856" t="s">
        <v>4522</v>
      </c>
      <c r="E4856">
        <v>4</v>
      </c>
      <c r="F4856" t="s">
        <v>11581</v>
      </c>
    </row>
    <row r="4857" spans="1:6" x14ac:dyDescent="0.25">
      <c r="A4857" s="1">
        <v>597411</v>
      </c>
      <c r="B4857">
        <v>126440</v>
      </c>
      <c r="C4857">
        <v>130244</v>
      </c>
      <c r="D4857" t="s">
        <v>2482</v>
      </c>
      <c r="E4857">
        <v>5</v>
      </c>
      <c r="F4857" t="s">
        <v>11582</v>
      </c>
    </row>
    <row r="4858" spans="1:6" x14ac:dyDescent="0.25">
      <c r="A4858" s="1">
        <v>554733</v>
      </c>
      <c r="B4858">
        <v>230648</v>
      </c>
      <c r="C4858">
        <v>48907</v>
      </c>
      <c r="D4858" t="s">
        <v>2308</v>
      </c>
      <c r="E4858">
        <v>5</v>
      </c>
      <c r="F4858" t="s">
        <v>11583</v>
      </c>
    </row>
    <row r="4859" spans="1:6" x14ac:dyDescent="0.25">
      <c r="A4859" s="1">
        <v>721618</v>
      </c>
      <c r="B4859">
        <v>2000094425</v>
      </c>
      <c r="C4859">
        <v>214669</v>
      </c>
      <c r="D4859" t="s">
        <v>6343</v>
      </c>
      <c r="E4859">
        <v>0</v>
      </c>
      <c r="F4859" t="s">
        <v>11584</v>
      </c>
    </row>
    <row r="4860" spans="1:6" x14ac:dyDescent="0.25">
      <c r="A4860" s="1">
        <v>951358</v>
      </c>
      <c r="B4860">
        <v>620081</v>
      </c>
      <c r="C4860">
        <v>234336</v>
      </c>
      <c r="D4860" t="s">
        <v>2311</v>
      </c>
      <c r="E4860">
        <v>5</v>
      </c>
      <c r="F4860" t="s">
        <v>11585</v>
      </c>
    </row>
    <row r="4861" spans="1:6" x14ac:dyDescent="0.25">
      <c r="A4861" s="1">
        <v>68173</v>
      </c>
      <c r="B4861">
        <v>19540</v>
      </c>
      <c r="C4861">
        <v>67627</v>
      </c>
      <c r="D4861" t="s">
        <v>6344</v>
      </c>
      <c r="E4861">
        <v>5</v>
      </c>
      <c r="F4861" t="s">
        <v>11586</v>
      </c>
    </row>
    <row r="4862" spans="1:6" x14ac:dyDescent="0.25">
      <c r="A4862" s="1">
        <v>1060942</v>
      </c>
      <c r="B4862">
        <v>96603</v>
      </c>
      <c r="C4862">
        <v>67570</v>
      </c>
      <c r="D4862" t="s">
        <v>4761</v>
      </c>
      <c r="E4862">
        <v>5</v>
      </c>
      <c r="F4862" t="s">
        <v>11587</v>
      </c>
    </row>
    <row r="4863" spans="1:6" x14ac:dyDescent="0.25">
      <c r="A4863" s="1">
        <v>1084862</v>
      </c>
      <c r="B4863">
        <v>516926</v>
      </c>
      <c r="C4863">
        <v>19666</v>
      </c>
      <c r="D4863" t="s">
        <v>5618</v>
      </c>
      <c r="E4863">
        <v>5</v>
      </c>
      <c r="F4863" t="s">
        <v>11588</v>
      </c>
    </row>
    <row r="4864" spans="1:6" x14ac:dyDescent="0.25">
      <c r="A4864" s="1">
        <v>1069146</v>
      </c>
      <c r="B4864">
        <v>99105</v>
      </c>
      <c r="C4864">
        <v>28248</v>
      </c>
      <c r="D4864" t="s">
        <v>2057</v>
      </c>
      <c r="E4864">
        <v>4</v>
      </c>
      <c r="F4864" t="s">
        <v>11589</v>
      </c>
    </row>
    <row r="4865" spans="1:6" x14ac:dyDescent="0.25">
      <c r="A4865" s="1">
        <v>793232</v>
      </c>
      <c r="B4865">
        <v>89831</v>
      </c>
      <c r="C4865">
        <v>345765</v>
      </c>
      <c r="D4865" t="s">
        <v>6345</v>
      </c>
      <c r="E4865">
        <v>5</v>
      </c>
      <c r="F4865" t="s">
        <v>11590</v>
      </c>
    </row>
    <row r="4866" spans="1:6" x14ac:dyDescent="0.25">
      <c r="A4866" s="1">
        <v>52736</v>
      </c>
      <c r="B4866">
        <v>311003</v>
      </c>
      <c r="C4866">
        <v>245863</v>
      </c>
      <c r="D4866" t="s">
        <v>4986</v>
      </c>
      <c r="E4866">
        <v>4</v>
      </c>
      <c r="F4866" t="s">
        <v>11591</v>
      </c>
    </row>
    <row r="4867" spans="1:6" x14ac:dyDescent="0.25">
      <c r="A4867" s="1">
        <v>472678</v>
      </c>
      <c r="B4867">
        <v>1071507</v>
      </c>
      <c r="C4867">
        <v>108364</v>
      </c>
      <c r="D4867" t="s">
        <v>5005</v>
      </c>
      <c r="E4867">
        <v>5</v>
      </c>
      <c r="F4867" t="s">
        <v>11592</v>
      </c>
    </row>
    <row r="4868" spans="1:6" x14ac:dyDescent="0.25">
      <c r="A4868" s="1">
        <v>1120148</v>
      </c>
      <c r="B4868">
        <v>37036</v>
      </c>
      <c r="C4868">
        <v>100316</v>
      </c>
      <c r="D4868" t="s">
        <v>6346</v>
      </c>
      <c r="E4868">
        <v>5</v>
      </c>
      <c r="F4868" t="s">
        <v>11593</v>
      </c>
    </row>
    <row r="4869" spans="1:6" x14ac:dyDescent="0.25">
      <c r="A4869" s="1">
        <v>621052</v>
      </c>
      <c r="B4869">
        <v>2002320549</v>
      </c>
      <c r="C4869">
        <v>74629</v>
      </c>
      <c r="D4869" t="s">
        <v>6347</v>
      </c>
      <c r="E4869">
        <v>4</v>
      </c>
      <c r="F4869" t="s">
        <v>11594</v>
      </c>
    </row>
    <row r="4870" spans="1:6" x14ac:dyDescent="0.25">
      <c r="A4870" s="1">
        <v>785201</v>
      </c>
      <c r="B4870">
        <v>292646</v>
      </c>
      <c r="C4870">
        <v>14520</v>
      </c>
      <c r="D4870" t="s">
        <v>6209</v>
      </c>
      <c r="E4870">
        <v>5</v>
      </c>
      <c r="F4870" t="s">
        <v>11595</v>
      </c>
    </row>
    <row r="4871" spans="1:6" x14ac:dyDescent="0.25">
      <c r="A4871" s="1">
        <v>792450</v>
      </c>
      <c r="B4871">
        <v>286558</v>
      </c>
      <c r="C4871">
        <v>254255</v>
      </c>
      <c r="D4871" t="s">
        <v>1554</v>
      </c>
      <c r="E4871">
        <v>5</v>
      </c>
      <c r="F4871" t="s">
        <v>11596</v>
      </c>
    </row>
    <row r="4872" spans="1:6" x14ac:dyDescent="0.25">
      <c r="A4872" s="1">
        <v>158528</v>
      </c>
      <c r="B4872">
        <v>459666</v>
      </c>
      <c r="C4872">
        <v>8701</v>
      </c>
      <c r="D4872" t="s">
        <v>4222</v>
      </c>
      <c r="E4872">
        <v>5</v>
      </c>
      <c r="F4872" t="s">
        <v>11597</v>
      </c>
    </row>
    <row r="4873" spans="1:6" x14ac:dyDescent="0.25">
      <c r="A4873" s="1">
        <v>246441</v>
      </c>
      <c r="B4873">
        <v>314988</v>
      </c>
      <c r="C4873">
        <v>145034</v>
      </c>
      <c r="D4873" t="s">
        <v>4503</v>
      </c>
      <c r="E4873">
        <v>5</v>
      </c>
      <c r="F4873" t="s">
        <v>11598</v>
      </c>
    </row>
    <row r="4874" spans="1:6" x14ac:dyDescent="0.25">
      <c r="A4874" s="1">
        <v>1054385</v>
      </c>
      <c r="B4874">
        <v>315565</v>
      </c>
      <c r="C4874">
        <v>369247</v>
      </c>
      <c r="D4874" t="s">
        <v>5448</v>
      </c>
      <c r="E4874">
        <v>5</v>
      </c>
      <c r="F4874" t="s">
        <v>11599</v>
      </c>
    </row>
    <row r="4875" spans="1:6" x14ac:dyDescent="0.25">
      <c r="A4875" s="1">
        <v>1029440</v>
      </c>
      <c r="B4875">
        <v>601528</v>
      </c>
      <c r="C4875">
        <v>388065</v>
      </c>
      <c r="D4875" t="s">
        <v>4287</v>
      </c>
      <c r="E4875">
        <v>3</v>
      </c>
      <c r="F4875" t="s">
        <v>11600</v>
      </c>
    </row>
    <row r="4876" spans="1:6" x14ac:dyDescent="0.25">
      <c r="A4876" s="1">
        <v>690113</v>
      </c>
      <c r="B4876">
        <v>422893</v>
      </c>
      <c r="C4876">
        <v>317236</v>
      </c>
      <c r="D4876" t="s">
        <v>5902</v>
      </c>
      <c r="E4876">
        <v>5</v>
      </c>
      <c r="F4876" t="s">
        <v>11601</v>
      </c>
    </row>
    <row r="4877" spans="1:6" x14ac:dyDescent="0.25">
      <c r="A4877" s="1">
        <v>213406</v>
      </c>
      <c r="B4877">
        <v>320655</v>
      </c>
      <c r="C4877">
        <v>125633</v>
      </c>
      <c r="D4877" t="s">
        <v>2360</v>
      </c>
      <c r="E4877">
        <v>4</v>
      </c>
      <c r="F4877" t="s">
        <v>11602</v>
      </c>
    </row>
    <row r="4878" spans="1:6" x14ac:dyDescent="0.25">
      <c r="A4878" s="1">
        <v>812820</v>
      </c>
      <c r="B4878">
        <v>973072</v>
      </c>
      <c r="C4878">
        <v>19853</v>
      </c>
      <c r="D4878" t="s">
        <v>1939</v>
      </c>
      <c r="E4878">
        <v>5</v>
      </c>
      <c r="F4878" t="s">
        <v>11603</v>
      </c>
    </row>
    <row r="4879" spans="1:6" x14ac:dyDescent="0.25">
      <c r="A4879" s="1">
        <v>453984</v>
      </c>
      <c r="B4879">
        <v>201584</v>
      </c>
      <c r="C4879">
        <v>273459</v>
      </c>
      <c r="D4879" t="s">
        <v>5104</v>
      </c>
      <c r="E4879">
        <v>5</v>
      </c>
      <c r="F4879" t="s">
        <v>11604</v>
      </c>
    </row>
    <row r="4880" spans="1:6" x14ac:dyDescent="0.25">
      <c r="A4880" s="1">
        <v>262927</v>
      </c>
      <c r="B4880">
        <v>320745</v>
      </c>
      <c r="C4880">
        <v>14910</v>
      </c>
      <c r="D4880" t="s">
        <v>5740</v>
      </c>
      <c r="E4880">
        <v>5</v>
      </c>
      <c r="F4880" t="s">
        <v>11605</v>
      </c>
    </row>
    <row r="4881" spans="1:6" x14ac:dyDescent="0.25">
      <c r="A4881" s="1">
        <v>910113</v>
      </c>
      <c r="B4881">
        <v>80353</v>
      </c>
      <c r="C4881">
        <v>295232</v>
      </c>
      <c r="D4881" t="s">
        <v>4124</v>
      </c>
      <c r="E4881">
        <v>4</v>
      </c>
      <c r="F4881" t="s">
        <v>11606</v>
      </c>
    </row>
    <row r="4882" spans="1:6" x14ac:dyDescent="0.25">
      <c r="A4882" s="1">
        <v>289775</v>
      </c>
      <c r="B4882">
        <v>27443</v>
      </c>
      <c r="C4882">
        <v>155741</v>
      </c>
      <c r="D4882" t="s">
        <v>5820</v>
      </c>
      <c r="E4882">
        <v>5</v>
      </c>
      <c r="F4882" t="s">
        <v>11607</v>
      </c>
    </row>
    <row r="4883" spans="1:6" x14ac:dyDescent="0.25">
      <c r="A4883" s="1">
        <v>1049200</v>
      </c>
      <c r="B4883">
        <v>1135521</v>
      </c>
      <c r="C4883">
        <v>102274</v>
      </c>
      <c r="D4883" t="s">
        <v>6348</v>
      </c>
      <c r="E4883">
        <v>5</v>
      </c>
      <c r="F4883" t="s">
        <v>11608</v>
      </c>
    </row>
    <row r="4884" spans="1:6" x14ac:dyDescent="0.25">
      <c r="A4884" s="1">
        <v>496748</v>
      </c>
      <c r="B4884">
        <v>140132</v>
      </c>
      <c r="C4884">
        <v>386547</v>
      </c>
      <c r="D4884" t="s">
        <v>6204</v>
      </c>
      <c r="E4884">
        <v>5</v>
      </c>
      <c r="F4884" t="s">
        <v>11609</v>
      </c>
    </row>
    <row r="4885" spans="1:6" x14ac:dyDescent="0.25">
      <c r="A4885" s="1">
        <v>911069</v>
      </c>
      <c r="B4885">
        <v>149363</v>
      </c>
      <c r="C4885">
        <v>113280</v>
      </c>
      <c r="D4885" t="s">
        <v>6349</v>
      </c>
      <c r="E4885">
        <v>5</v>
      </c>
      <c r="F4885" t="s">
        <v>11610</v>
      </c>
    </row>
    <row r="4886" spans="1:6" x14ac:dyDescent="0.25">
      <c r="A4886" s="1">
        <v>271366</v>
      </c>
      <c r="B4886">
        <v>101823</v>
      </c>
      <c r="C4886">
        <v>285867</v>
      </c>
      <c r="D4886" t="s">
        <v>5695</v>
      </c>
      <c r="E4886">
        <v>4</v>
      </c>
      <c r="F4886" t="s">
        <v>11611</v>
      </c>
    </row>
    <row r="4887" spans="1:6" x14ac:dyDescent="0.25">
      <c r="A4887" s="1">
        <v>616295</v>
      </c>
      <c r="B4887">
        <v>26278</v>
      </c>
      <c r="C4887">
        <v>38181</v>
      </c>
      <c r="D4887" t="s">
        <v>6350</v>
      </c>
      <c r="E4887">
        <v>5</v>
      </c>
      <c r="F4887" t="s">
        <v>11612</v>
      </c>
    </row>
    <row r="4888" spans="1:6" x14ac:dyDescent="0.25">
      <c r="A4888" s="1">
        <v>522006</v>
      </c>
      <c r="B4888">
        <v>186802</v>
      </c>
      <c r="C4888">
        <v>52182</v>
      </c>
      <c r="D4888" t="s">
        <v>1826</v>
      </c>
      <c r="E4888">
        <v>5</v>
      </c>
      <c r="F4888" t="s">
        <v>11613</v>
      </c>
    </row>
    <row r="4889" spans="1:6" x14ac:dyDescent="0.25">
      <c r="A4889" s="1">
        <v>853728</v>
      </c>
      <c r="B4889">
        <v>204024</v>
      </c>
      <c r="C4889">
        <v>184568</v>
      </c>
      <c r="D4889" t="s">
        <v>5537</v>
      </c>
      <c r="E4889">
        <v>5</v>
      </c>
      <c r="F4889" t="s">
        <v>11614</v>
      </c>
    </row>
    <row r="4890" spans="1:6" x14ac:dyDescent="0.25">
      <c r="A4890" s="1">
        <v>691124</v>
      </c>
      <c r="B4890">
        <v>2001961564</v>
      </c>
      <c r="C4890">
        <v>431399</v>
      </c>
      <c r="D4890" t="s">
        <v>6351</v>
      </c>
      <c r="E4890">
        <v>0</v>
      </c>
      <c r="F4890" t="s">
        <v>11615</v>
      </c>
    </row>
    <row r="4891" spans="1:6" x14ac:dyDescent="0.25">
      <c r="A4891" s="1">
        <v>351395</v>
      </c>
      <c r="B4891">
        <v>2597942</v>
      </c>
      <c r="C4891">
        <v>449729</v>
      </c>
      <c r="D4891" t="s">
        <v>6352</v>
      </c>
      <c r="E4891">
        <v>5</v>
      </c>
      <c r="F4891" t="s">
        <v>11616</v>
      </c>
    </row>
    <row r="4892" spans="1:6" x14ac:dyDescent="0.25">
      <c r="A4892" s="1">
        <v>344393</v>
      </c>
      <c r="B4892">
        <v>326540</v>
      </c>
      <c r="C4892">
        <v>222188</v>
      </c>
      <c r="D4892" t="s">
        <v>4427</v>
      </c>
      <c r="E4892">
        <v>5</v>
      </c>
      <c r="F4892" t="s">
        <v>11617</v>
      </c>
    </row>
    <row r="4893" spans="1:6" x14ac:dyDescent="0.25">
      <c r="A4893" s="1">
        <v>823897</v>
      </c>
      <c r="B4893">
        <v>238476</v>
      </c>
      <c r="C4893">
        <v>78814</v>
      </c>
      <c r="D4893" t="s">
        <v>6353</v>
      </c>
      <c r="E4893">
        <v>5</v>
      </c>
      <c r="F4893" t="s">
        <v>11618</v>
      </c>
    </row>
    <row r="4894" spans="1:6" x14ac:dyDescent="0.25">
      <c r="A4894" s="1">
        <v>502323</v>
      </c>
      <c r="B4894">
        <v>351811</v>
      </c>
      <c r="C4894">
        <v>31704</v>
      </c>
      <c r="D4894" t="s">
        <v>4187</v>
      </c>
      <c r="E4894">
        <v>5</v>
      </c>
      <c r="F4894" t="s">
        <v>11619</v>
      </c>
    </row>
    <row r="4895" spans="1:6" x14ac:dyDescent="0.25">
      <c r="A4895" s="1">
        <v>889002</v>
      </c>
      <c r="B4895">
        <v>428885</v>
      </c>
      <c r="C4895">
        <v>325943</v>
      </c>
      <c r="D4895" t="s">
        <v>4124</v>
      </c>
      <c r="E4895">
        <v>5</v>
      </c>
      <c r="F4895" t="s">
        <v>11620</v>
      </c>
    </row>
    <row r="4896" spans="1:6" x14ac:dyDescent="0.25">
      <c r="A4896" s="1">
        <v>547287</v>
      </c>
      <c r="B4896">
        <v>369715</v>
      </c>
      <c r="C4896">
        <v>121214</v>
      </c>
      <c r="D4896" t="s">
        <v>5512</v>
      </c>
      <c r="E4896">
        <v>5</v>
      </c>
      <c r="F4896" t="s">
        <v>11621</v>
      </c>
    </row>
    <row r="4897" spans="1:6" x14ac:dyDescent="0.25">
      <c r="A4897" s="1">
        <v>837845</v>
      </c>
      <c r="B4897">
        <v>213139</v>
      </c>
      <c r="C4897">
        <v>451053</v>
      </c>
      <c r="D4897" t="s">
        <v>5920</v>
      </c>
      <c r="E4897">
        <v>5</v>
      </c>
      <c r="F4897" t="s">
        <v>11622</v>
      </c>
    </row>
    <row r="4898" spans="1:6" x14ac:dyDescent="0.25">
      <c r="A4898" s="1">
        <v>274309</v>
      </c>
      <c r="B4898">
        <v>1236909</v>
      </c>
      <c r="C4898">
        <v>338377</v>
      </c>
      <c r="D4898" t="s">
        <v>6252</v>
      </c>
      <c r="E4898">
        <v>4</v>
      </c>
      <c r="F4898" t="s">
        <v>11623</v>
      </c>
    </row>
    <row r="4899" spans="1:6" x14ac:dyDescent="0.25">
      <c r="A4899" s="1">
        <v>475899</v>
      </c>
      <c r="B4899">
        <v>2000915490</v>
      </c>
      <c r="C4899">
        <v>505862</v>
      </c>
      <c r="D4899" t="s">
        <v>6354</v>
      </c>
      <c r="E4899">
        <v>5</v>
      </c>
      <c r="F4899" t="s">
        <v>11624</v>
      </c>
    </row>
    <row r="4900" spans="1:6" x14ac:dyDescent="0.25">
      <c r="A4900" s="1">
        <v>657450</v>
      </c>
      <c r="B4900">
        <v>1446824</v>
      </c>
      <c r="C4900">
        <v>27208</v>
      </c>
      <c r="D4900" t="s">
        <v>6355</v>
      </c>
      <c r="E4900">
        <v>0</v>
      </c>
      <c r="F4900" t="s">
        <v>11625</v>
      </c>
    </row>
    <row r="4901" spans="1:6" x14ac:dyDescent="0.25">
      <c r="A4901" s="1">
        <v>545313</v>
      </c>
      <c r="B4901">
        <v>339260</v>
      </c>
      <c r="C4901">
        <v>280196</v>
      </c>
      <c r="D4901" t="s">
        <v>1670</v>
      </c>
      <c r="E4901">
        <v>5</v>
      </c>
      <c r="F4901" t="s">
        <v>11626</v>
      </c>
    </row>
    <row r="4902" spans="1:6" x14ac:dyDescent="0.25">
      <c r="A4902" s="1">
        <v>922431</v>
      </c>
      <c r="B4902">
        <v>2645793</v>
      </c>
      <c r="C4902">
        <v>166147</v>
      </c>
      <c r="D4902" t="s">
        <v>5139</v>
      </c>
      <c r="E4902">
        <v>5</v>
      </c>
      <c r="F4902" t="s">
        <v>11627</v>
      </c>
    </row>
    <row r="4903" spans="1:6" x14ac:dyDescent="0.25">
      <c r="A4903" s="1">
        <v>903765</v>
      </c>
      <c r="B4903">
        <v>547718</v>
      </c>
      <c r="C4903">
        <v>7763</v>
      </c>
      <c r="D4903" t="s">
        <v>1794</v>
      </c>
      <c r="E4903">
        <v>5</v>
      </c>
      <c r="F4903" t="s">
        <v>11628</v>
      </c>
    </row>
    <row r="4904" spans="1:6" x14ac:dyDescent="0.25">
      <c r="A4904" s="1">
        <v>420133</v>
      </c>
      <c r="B4904">
        <v>2120999</v>
      </c>
      <c r="C4904">
        <v>336374</v>
      </c>
      <c r="D4904" t="s">
        <v>4377</v>
      </c>
      <c r="E4904">
        <v>5</v>
      </c>
      <c r="F4904" t="s">
        <v>11629</v>
      </c>
    </row>
    <row r="4905" spans="1:6" x14ac:dyDescent="0.25">
      <c r="A4905" s="1">
        <v>331849</v>
      </c>
      <c r="B4905">
        <v>456858</v>
      </c>
      <c r="C4905">
        <v>232188</v>
      </c>
      <c r="D4905" t="s">
        <v>5250</v>
      </c>
      <c r="E4905">
        <v>4</v>
      </c>
      <c r="F4905" t="s">
        <v>11630</v>
      </c>
    </row>
    <row r="4906" spans="1:6" x14ac:dyDescent="0.25">
      <c r="A4906" s="1">
        <v>197044</v>
      </c>
      <c r="B4906">
        <v>446523</v>
      </c>
      <c r="C4906">
        <v>175737</v>
      </c>
      <c r="D4906" t="s">
        <v>2430</v>
      </c>
      <c r="E4906">
        <v>5</v>
      </c>
      <c r="F4906" t="s">
        <v>11631</v>
      </c>
    </row>
    <row r="4907" spans="1:6" x14ac:dyDescent="0.25">
      <c r="A4907" s="1">
        <v>843619</v>
      </c>
      <c r="B4907">
        <v>29956</v>
      </c>
      <c r="C4907">
        <v>30091</v>
      </c>
      <c r="D4907" t="s">
        <v>6203</v>
      </c>
      <c r="E4907">
        <v>4</v>
      </c>
      <c r="F4907" t="s">
        <v>11632</v>
      </c>
    </row>
    <row r="4908" spans="1:6" x14ac:dyDescent="0.25">
      <c r="A4908" s="1">
        <v>946414</v>
      </c>
      <c r="B4908">
        <v>13593</v>
      </c>
      <c r="C4908">
        <v>80162</v>
      </c>
      <c r="D4908" t="s">
        <v>6356</v>
      </c>
      <c r="E4908">
        <v>5</v>
      </c>
      <c r="F4908" t="s">
        <v>11633</v>
      </c>
    </row>
    <row r="4909" spans="1:6" x14ac:dyDescent="0.25">
      <c r="A4909" s="1">
        <v>510417</v>
      </c>
      <c r="B4909">
        <v>2624456</v>
      </c>
      <c r="C4909">
        <v>89207</v>
      </c>
      <c r="D4909" t="s">
        <v>5336</v>
      </c>
      <c r="E4909">
        <v>5</v>
      </c>
      <c r="F4909" t="s">
        <v>11634</v>
      </c>
    </row>
    <row r="4910" spans="1:6" x14ac:dyDescent="0.25">
      <c r="A4910" s="1">
        <v>1086359</v>
      </c>
      <c r="B4910">
        <v>445733</v>
      </c>
      <c r="C4910">
        <v>31831</v>
      </c>
      <c r="D4910" t="s">
        <v>4532</v>
      </c>
      <c r="E4910">
        <v>5</v>
      </c>
      <c r="F4910" t="s">
        <v>11635</v>
      </c>
    </row>
    <row r="4911" spans="1:6" x14ac:dyDescent="0.25">
      <c r="A4911" s="1">
        <v>1049261</v>
      </c>
      <c r="B4911">
        <v>13796</v>
      </c>
      <c r="C4911">
        <v>102274</v>
      </c>
      <c r="D4911" t="s">
        <v>5139</v>
      </c>
      <c r="E4911">
        <v>5</v>
      </c>
      <c r="F4911" t="s">
        <v>11636</v>
      </c>
    </row>
    <row r="4912" spans="1:6" x14ac:dyDescent="0.25">
      <c r="A4912" s="1">
        <v>903653</v>
      </c>
      <c r="B4912">
        <v>114522</v>
      </c>
      <c r="C4912">
        <v>7763</v>
      </c>
      <c r="D4912" t="s">
        <v>6357</v>
      </c>
      <c r="E4912">
        <v>5</v>
      </c>
      <c r="F4912" t="s">
        <v>11637</v>
      </c>
    </row>
    <row r="4913" spans="1:6" x14ac:dyDescent="0.25">
      <c r="A4913" s="1">
        <v>827299</v>
      </c>
      <c r="B4913">
        <v>223979</v>
      </c>
      <c r="C4913">
        <v>116795</v>
      </c>
      <c r="D4913" t="s">
        <v>5083</v>
      </c>
      <c r="E4913">
        <v>4</v>
      </c>
      <c r="F4913" t="s">
        <v>11638</v>
      </c>
    </row>
    <row r="4914" spans="1:6" x14ac:dyDescent="0.25">
      <c r="A4914" s="1">
        <v>1014824</v>
      </c>
      <c r="B4914">
        <v>865936</v>
      </c>
      <c r="C4914">
        <v>483179</v>
      </c>
      <c r="D4914" t="s">
        <v>2109</v>
      </c>
      <c r="E4914">
        <v>4</v>
      </c>
      <c r="F4914" t="s">
        <v>11639</v>
      </c>
    </row>
    <row r="4915" spans="1:6" x14ac:dyDescent="0.25">
      <c r="A4915" s="1">
        <v>372002</v>
      </c>
      <c r="B4915">
        <v>502302</v>
      </c>
      <c r="C4915">
        <v>150985</v>
      </c>
      <c r="D4915" t="s">
        <v>4524</v>
      </c>
      <c r="E4915">
        <v>5</v>
      </c>
      <c r="F4915" t="s">
        <v>11640</v>
      </c>
    </row>
    <row r="4916" spans="1:6" x14ac:dyDescent="0.25">
      <c r="A4916" s="1">
        <v>164414</v>
      </c>
      <c r="B4916">
        <v>1900910</v>
      </c>
      <c r="C4916">
        <v>253883</v>
      </c>
      <c r="D4916" t="s">
        <v>6358</v>
      </c>
      <c r="E4916">
        <v>5</v>
      </c>
      <c r="F4916" t="s">
        <v>11641</v>
      </c>
    </row>
    <row r="4917" spans="1:6" x14ac:dyDescent="0.25">
      <c r="A4917" s="1">
        <v>148811</v>
      </c>
      <c r="B4917">
        <v>185293</v>
      </c>
      <c r="C4917">
        <v>69202</v>
      </c>
      <c r="D4917" t="s">
        <v>2413</v>
      </c>
      <c r="E4917">
        <v>5</v>
      </c>
      <c r="F4917" t="s">
        <v>11642</v>
      </c>
    </row>
    <row r="4918" spans="1:6" x14ac:dyDescent="0.25">
      <c r="A4918" s="1">
        <v>428279</v>
      </c>
      <c r="B4918">
        <v>305531</v>
      </c>
      <c r="C4918">
        <v>365597</v>
      </c>
      <c r="D4918" t="s">
        <v>4885</v>
      </c>
      <c r="E4918">
        <v>5</v>
      </c>
      <c r="F4918" t="s">
        <v>11643</v>
      </c>
    </row>
    <row r="4919" spans="1:6" x14ac:dyDescent="0.25">
      <c r="A4919" s="1">
        <v>389969</v>
      </c>
      <c r="B4919">
        <v>1643776</v>
      </c>
      <c r="C4919">
        <v>3520</v>
      </c>
      <c r="D4919" t="s">
        <v>6359</v>
      </c>
      <c r="E4919">
        <v>0</v>
      </c>
      <c r="F4919" t="s">
        <v>11644</v>
      </c>
    </row>
    <row r="4920" spans="1:6" x14ac:dyDescent="0.25">
      <c r="A4920" s="1">
        <v>1116648</v>
      </c>
      <c r="B4920">
        <v>187373</v>
      </c>
      <c r="C4920">
        <v>375216</v>
      </c>
      <c r="D4920" t="s">
        <v>5948</v>
      </c>
      <c r="E4920">
        <v>4</v>
      </c>
      <c r="F4920" t="s">
        <v>11645</v>
      </c>
    </row>
    <row r="4921" spans="1:6" x14ac:dyDescent="0.25">
      <c r="A4921" s="1">
        <v>666621</v>
      </c>
      <c r="B4921">
        <v>1250873</v>
      </c>
      <c r="C4921">
        <v>125114</v>
      </c>
      <c r="D4921" t="s">
        <v>4620</v>
      </c>
      <c r="E4921">
        <v>5</v>
      </c>
      <c r="F4921" t="s">
        <v>11646</v>
      </c>
    </row>
    <row r="4922" spans="1:6" x14ac:dyDescent="0.25">
      <c r="A4922" s="1">
        <v>716936</v>
      </c>
      <c r="B4922">
        <v>1989872</v>
      </c>
      <c r="C4922">
        <v>417214</v>
      </c>
      <c r="D4922" t="s">
        <v>6360</v>
      </c>
      <c r="E4922">
        <v>5</v>
      </c>
      <c r="F4922" t="s">
        <v>11647</v>
      </c>
    </row>
    <row r="4923" spans="1:6" x14ac:dyDescent="0.25">
      <c r="A4923" s="1">
        <v>340145</v>
      </c>
      <c r="B4923">
        <v>126703</v>
      </c>
      <c r="C4923">
        <v>105530</v>
      </c>
      <c r="D4923" t="s">
        <v>4295</v>
      </c>
      <c r="E4923">
        <v>4</v>
      </c>
      <c r="F4923" t="s">
        <v>11648</v>
      </c>
    </row>
    <row r="4924" spans="1:6" x14ac:dyDescent="0.25">
      <c r="A4924" s="1">
        <v>632979</v>
      </c>
      <c r="B4924">
        <v>25983</v>
      </c>
      <c r="C4924">
        <v>98439</v>
      </c>
      <c r="D4924" t="s">
        <v>6361</v>
      </c>
      <c r="E4924">
        <v>5</v>
      </c>
      <c r="F4924" t="s">
        <v>11649</v>
      </c>
    </row>
    <row r="4925" spans="1:6" x14ac:dyDescent="0.25">
      <c r="A4925" s="1">
        <v>397728</v>
      </c>
      <c r="B4925">
        <v>276833</v>
      </c>
      <c r="C4925">
        <v>146224</v>
      </c>
      <c r="D4925" t="s">
        <v>6362</v>
      </c>
      <c r="E4925">
        <v>4</v>
      </c>
      <c r="F4925" t="s">
        <v>11650</v>
      </c>
    </row>
    <row r="4926" spans="1:6" x14ac:dyDescent="0.25">
      <c r="A4926" s="1">
        <v>140530</v>
      </c>
      <c r="B4926">
        <v>2000046733</v>
      </c>
      <c r="C4926">
        <v>61816</v>
      </c>
      <c r="D4926" t="s">
        <v>6363</v>
      </c>
      <c r="E4926">
        <v>5</v>
      </c>
      <c r="F4926" t="s">
        <v>11651</v>
      </c>
    </row>
    <row r="4927" spans="1:6" x14ac:dyDescent="0.25">
      <c r="A4927" s="1">
        <v>510852</v>
      </c>
      <c r="B4927">
        <v>508459</v>
      </c>
      <c r="C4927">
        <v>236654</v>
      </c>
      <c r="D4927" t="s">
        <v>2592</v>
      </c>
      <c r="E4927">
        <v>1</v>
      </c>
      <c r="F4927" t="s">
        <v>11652</v>
      </c>
    </row>
    <row r="4928" spans="1:6" x14ac:dyDescent="0.25">
      <c r="A4928" s="1">
        <v>127378</v>
      </c>
      <c r="B4928">
        <v>542159</v>
      </c>
      <c r="C4928">
        <v>335975</v>
      </c>
      <c r="D4928" t="s">
        <v>6364</v>
      </c>
      <c r="E4928">
        <v>5</v>
      </c>
      <c r="F4928" t="s">
        <v>11653</v>
      </c>
    </row>
    <row r="4929" spans="1:6" x14ac:dyDescent="0.25">
      <c r="A4929" s="1">
        <v>433052</v>
      </c>
      <c r="B4929">
        <v>101823</v>
      </c>
      <c r="C4929">
        <v>28648</v>
      </c>
      <c r="D4929" t="s">
        <v>4720</v>
      </c>
      <c r="E4929">
        <v>5</v>
      </c>
      <c r="F4929" t="s">
        <v>11654</v>
      </c>
    </row>
    <row r="4930" spans="1:6" x14ac:dyDescent="0.25">
      <c r="A4930" s="1">
        <v>545764</v>
      </c>
      <c r="B4930">
        <v>1048246</v>
      </c>
      <c r="C4930">
        <v>259288</v>
      </c>
      <c r="D4930" t="s">
        <v>6365</v>
      </c>
      <c r="E4930">
        <v>5</v>
      </c>
      <c r="F4930" t="s">
        <v>11655</v>
      </c>
    </row>
    <row r="4931" spans="1:6" x14ac:dyDescent="0.25">
      <c r="A4931" s="1">
        <v>1100757</v>
      </c>
      <c r="B4931">
        <v>324730</v>
      </c>
      <c r="C4931">
        <v>167789</v>
      </c>
      <c r="D4931" t="s">
        <v>2484</v>
      </c>
      <c r="E4931">
        <v>4</v>
      </c>
      <c r="F4931" t="s">
        <v>11656</v>
      </c>
    </row>
    <row r="4932" spans="1:6" x14ac:dyDescent="0.25">
      <c r="A4932" s="1">
        <v>625503</v>
      </c>
      <c r="B4932">
        <v>930510</v>
      </c>
      <c r="C4932">
        <v>204187</v>
      </c>
      <c r="D4932" t="s">
        <v>2325</v>
      </c>
      <c r="E4932">
        <v>5</v>
      </c>
      <c r="F4932" t="s">
        <v>11657</v>
      </c>
    </row>
    <row r="4933" spans="1:6" x14ac:dyDescent="0.25">
      <c r="A4933" s="1">
        <v>472763</v>
      </c>
      <c r="B4933">
        <v>2297458</v>
      </c>
      <c r="C4933">
        <v>108364</v>
      </c>
      <c r="D4933" t="s">
        <v>5733</v>
      </c>
      <c r="E4933">
        <v>5</v>
      </c>
      <c r="F4933" t="s">
        <v>11658</v>
      </c>
    </row>
    <row r="4934" spans="1:6" x14ac:dyDescent="0.25">
      <c r="A4934" s="1">
        <v>447393</v>
      </c>
      <c r="B4934">
        <v>56181</v>
      </c>
      <c r="C4934">
        <v>109536</v>
      </c>
      <c r="D4934" t="s">
        <v>5560</v>
      </c>
      <c r="E4934">
        <v>5</v>
      </c>
      <c r="F4934" t="s">
        <v>11659</v>
      </c>
    </row>
    <row r="4935" spans="1:6" x14ac:dyDescent="0.25">
      <c r="A4935" s="1">
        <v>925582</v>
      </c>
      <c r="B4935">
        <v>195098</v>
      </c>
      <c r="C4935">
        <v>63479</v>
      </c>
      <c r="D4935" t="s">
        <v>2304</v>
      </c>
      <c r="E4935">
        <v>4</v>
      </c>
      <c r="F4935" t="s">
        <v>11660</v>
      </c>
    </row>
    <row r="4936" spans="1:6" x14ac:dyDescent="0.25">
      <c r="A4936" s="1">
        <v>747658</v>
      </c>
      <c r="B4936">
        <v>200822</v>
      </c>
      <c r="C4936">
        <v>49200</v>
      </c>
      <c r="D4936" t="s">
        <v>5379</v>
      </c>
      <c r="E4936">
        <v>5</v>
      </c>
      <c r="F4936" t="s">
        <v>11661</v>
      </c>
    </row>
    <row r="4937" spans="1:6" x14ac:dyDescent="0.25">
      <c r="A4937" s="1">
        <v>692538</v>
      </c>
      <c r="B4937">
        <v>478599</v>
      </c>
      <c r="C4937">
        <v>70239</v>
      </c>
      <c r="D4937" t="s">
        <v>2099</v>
      </c>
      <c r="E4937">
        <v>5</v>
      </c>
      <c r="F4937" t="s">
        <v>11662</v>
      </c>
    </row>
    <row r="4938" spans="1:6" x14ac:dyDescent="0.25">
      <c r="A4938" s="1">
        <v>255170</v>
      </c>
      <c r="B4938">
        <v>63108</v>
      </c>
      <c r="C4938">
        <v>55796</v>
      </c>
      <c r="D4938" t="s">
        <v>4136</v>
      </c>
      <c r="E4938">
        <v>5</v>
      </c>
      <c r="F4938" t="s">
        <v>11663</v>
      </c>
    </row>
    <row r="4939" spans="1:6" x14ac:dyDescent="0.25">
      <c r="A4939" s="1">
        <v>72143</v>
      </c>
      <c r="B4939">
        <v>260451</v>
      </c>
      <c r="C4939">
        <v>54219</v>
      </c>
      <c r="D4939" t="s">
        <v>5108</v>
      </c>
      <c r="E4939">
        <v>4</v>
      </c>
      <c r="F4939" t="s">
        <v>11664</v>
      </c>
    </row>
    <row r="4940" spans="1:6" x14ac:dyDescent="0.25">
      <c r="A4940" s="1">
        <v>396491</v>
      </c>
      <c r="B4940">
        <v>498271</v>
      </c>
      <c r="C4940">
        <v>388217</v>
      </c>
      <c r="D4940" t="s">
        <v>2552</v>
      </c>
      <c r="E4940">
        <v>5</v>
      </c>
      <c r="F4940" t="s">
        <v>11665</v>
      </c>
    </row>
    <row r="4941" spans="1:6" x14ac:dyDescent="0.25">
      <c r="A4941" s="1">
        <v>97649</v>
      </c>
      <c r="B4941">
        <v>698759</v>
      </c>
      <c r="C4941">
        <v>250325</v>
      </c>
      <c r="D4941" t="s">
        <v>6366</v>
      </c>
      <c r="E4941">
        <v>5</v>
      </c>
      <c r="F4941" t="s">
        <v>11666</v>
      </c>
    </row>
    <row r="4942" spans="1:6" x14ac:dyDescent="0.25">
      <c r="A4942" s="1">
        <v>614583</v>
      </c>
      <c r="B4942">
        <v>133174</v>
      </c>
      <c r="C4942">
        <v>2560</v>
      </c>
      <c r="D4942" t="s">
        <v>4711</v>
      </c>
      <c r="E4942">
        <v>4</v>
      </c>
      <c r="F4942" t="s">
        <v>11667</v>
      </c>
    </row>
    <row r="4943" spans="1:6" x14ac:dyDescent="0.25">
      <c r="A4943" s="1">
        <v>515639</v>
      </c>
      <c r="B4943">
        <v>1717550</v>
      </c>
      <c r="C4943">
        <v>73274</v>
      </c>
      <c r="D4943" t="s">
        <v>5270</v>
      </c>
      <c r="E4943">
        <v>0</v>
      </c>
      <c r="F4943" t="s">
        <v>11668</v>
      </c>
    </row>
    <row r="4944" spans="1:6" x14ac:dyDescent="0.25">
      <c r="A4944" s="1">
        <v>435493</v>
      </c>
      <c r="B4944">
        <v>82616</v>
      </c>
      <c r="C4944">
        <v>21869</v>
      </c>
      <c r="D4944" t="s">
        <v>1606</v>
      </c>
      <c r="E4944">
        <v>5</v>
      </c>
      <c r="F4944" t="s">
        <v>11669</v>
      </c>
    </row>
    <row r="4945" spans="1:6" x14ac:dyDescent="0.25">
      <c r="A4945" s="1">
        <v>104785</v>
      </c>
      <c r="B4945">
        <v>109466</v>
      </c>
      <c r="C4945">
        <v>44587</v>
      </c>
      <c r="D4945" t="s">
        <v>6367</v>
      </c>
      <c r="E4945">
        <v>5</v>
      </c>
      <c r="F4945" t="s">
        <v>11670</v>
      </c>
    </row>
    <row r="4946" spans="1:6" x14ac:dyDescent="0.25">
      <c r="A4946" s="1">
        <v>679020</v>
      </c>
      <c r="B4946">
        <v>17608</v>
      </c>
      <c r="C4946">
        <v>141999</v>
      </c>
      <c r="D4946" t="s">
        <v>4432</v>
      </c>
      <c r="E4946">
        <v>4</v>
      </c>
      <c r="F4946" t="s">
        <v>11671</v>
      </c>
    </row>
    <row r="4947" spans="1:6" x14ac:dyDescent="0.25">
      <c r="A4947" s="1">
        <v>1098882</v>
      </c>
      <c r="B4947">
        <v>2001061934</v>
      </c>
      <c r="C4947">
        <v>74275</v>
      </c>
      <c r="D4947" t="s">
        <v>6368</v>
      </c>
      <c r="E4947">
        <v>5</v>
      </c>
      <c r="F4947" t="s">
        <v>11672</v>
      </c>
    </row>
    <row r="4948" spans="1:6" x14ac:dyDescent="0.25">
      <c r="A4948" s="1">
        <v>362764</v>
      </c>
      <c r="B4948">
        <v>648604</v>
      </c>
      <c r="C4948">
        <v>362466</v>
      </c>
      <c r="D4948" t="s">
        <v>5728</v>
      </c>
      <c r="E4948">
        <v>5</v>
      </c>
      <c r="F4948" t="s">
        <v>11673</v>
      </c>
    </row>
    <row r="4949" spans="1:6" x14ac:dyDescent="0.25">
      <c r="A4949" s="1">
        <v>524511</v>
      </c>
      <c r="B4949">
        <v>463435</v>
      </c>
      <c r="C4949">
        <v>322287</v>
      </c>
      <c r="D4949" t="s">
        <v>1646</v>
      </c>
      <c r="E4949">
        <v>4</v>
      </c>
      <c r="F4949" t="s">
        <v>11674</v>
      </c>
    </row>
    <row r="4950" spans="1:6" x14ac:dyDescent="0.25">
      <c r="A4950" s="1">
        <v>829201</v>
      </c>
      <c r="B4950">
        <v>56002</v>
      </c>
      <c r="C4950">
        <v>28983</v>
      </c>
      <c r="D4950" t="s">
        <v>6369</v>
      </c>
      <c r="E4950">
        <v>5</v>
      </c>
      <c r="F4950" t="s">
        <v>11675</v>
      </c>
    </row>
    <row r="4951" spans="1:6" x14ac:dyDescent="0.25">
      <c r="A4951" s="1">
        <v>821899</v>
      </c>
      <c r="B4951">
        <v>798181</v>
      </c>
      <c r="C4951">
        <v>99843</v>
      </c>
      <c r="D4951" t="s">
        <v>6170</v>
      </c>
      <c r="E4951">
        <v>5</v>
      </c>
      <c r="F4951" t="s">
        <v>11676</v>
      </c>
    </row>
    <row r="4952" spans="1:6" x14ac:dyDescent="0.25">
      <c r="A4952" s="1">
        <v>687066</v>
      </c>
      <c r="B4952">
        <v>37449</v>
      </c>
      <c r="C4952">
        <v>60058</v>
      </c>
      <c r="D4952" t="s">
        <v>1988</v>
      </c>
      <c r="E4952">
        <v>5</v>
      </c>
      <c r="F4952" t="s">
        <v>11677</v>
      </c>
    </row>
    <row r="4953" spans="1:6" x14ac:dyDescent="0.25">
      <c r="A4953" s="1">
        <v>221651</v>
      </c>
      <c r="B4953">
        <v>345298</v>
      </c>
      <c r="C4953">
        <v>420150</v>
      </c>
      <c r="D4953" t="s">
        <v>5360</v>
      </c>
      <c r="E4953">
        <v>5</v>
      </c>
      <c r="F4953" t="s">
        <v>11678</v>
      </c>
    </row>
    <row r="4954" spans="1:6" x14ac:dyDescent="0.25">
      <c r="A4954" s="1">
        <v>1096414</v>
      </c>
      <c r="B4954">
        <v>799571</v>
      </c>
      <c r="C4954">
        <v>360873</v>
      </c>
      <c r="D4954" t="s">
        <v>4172</v>
      </c>
      <c r="E4954">
        <v>5</v>
      </c>
      <c r="F4954" t="s">
        <v>11679</v>
      </c>
    </row>
    <row r="4955" spans="1:6" x14ac:dyDescent="0.25">
      <c r="A4955" s="1">
        <v>1116175</v>
      </c>
      <c r="B4955">
        <v>289357</v>
      </c>
      <c r="C4955">
        <v>53685</v>
      </c>
      <c r="D4955" t="s">
        <v>1735</v>
      </c>
      <c r="E4955">
        <v>0</v>
      </c>
      <c r="F4955" t="s">
        <v>11680</v>
      </c>
    </row>
    <row r="4956" spans="1:6" x14ac:dyDescent="0.25">
      <c r="A4956" s="1">
        <v>512884</v>
      </c>
      <c r="B4956">
        <v>246482</v>
      </c>
      <c r="C4956">
        <v>140438</v>
      </c>
      <c r="D4956" t="s">
        <v>4597</v>
      </c>
      <c r="E4956">
        <v>5</v>
      </c>
      <c r="F4956" t="s">
        <v>11681</v>
      </c>
    </row>
    <row r="4957" spans="1:6" x14ac:dyDescent="0.25">
      <c r="A4957" s="1">
        <v>697026</v>
      </c>
      <c r="B4957">
        <v>311625</v>
      </c>
      <c r="C4957">
        <v>319259</v>
      </c>
      <c r="D4957" t="s">
        <v>1844</v>
      </c>
      <c r="E4957">
        <v>5</v>
      </c>
      <c r="F4957" t="s">
        <v>11682</v>
      </c>
    </row>
    <row r="4958" spans="1:6" x14ac:dyDescent="0.25">
      <c r="A4958" s="1">
        <v>245660</v>
      </c>
      <c r="B4958">
        <v>145352</v>
      </c>
      <c r="C4958">
        <v>32576</v>
      </c>
      <c r="D4958" t="s">
        <v>5323</v>
      </c>
      <c r="E4958">
        <v>5</v>
      </c>
      <c r="F4958" t="s">
        <v>11683</v>
      </c>
    </row>
    <row r="4959" spans="1:6" x14ac:dyDescent="0.25">
      <c r="A4959" s="1">
        <v>266101</v>
      </c>
      <c r="B4959">
        <v>2921290</v>
      </c>
      <c r="C4959">
        <v>107786</v>
      </c>
      <c r="D4959" t="s">
        <v>6370</v>
      </c>
      <c r="E4959">
        <v>5</v>
      </c>
      <c r="F4959" t="s">
        <v>11684</v>
      </c>
    </row>
    <row r="4960" spans="1:6" x14ac:dyDescent="0.25">
      <c r="A4960" s="1">
        <v>15815</v>
      </c>
      <c r="B4960">
        <v>37636</v>
      </c>
      <c r="C4960">
        <v>102734</v>
      </c>
      <c r="D4960" t="s">
        <v>6371</v>
      </c>
      <c r="E4960">
        <v>5</v>
      </c>
      <c r="F4960" t="s">
        <v>11685</v>
      </c>
    </row>
    <row r="4961" spans="1:6" x14ac:dyDescent="0.25">
      <c r="A4961" s="1">
        <v>528997</v>
      </c>
      <c r="B4961">
        <v>245866</v>
      </c>
      <c r="C4961">
        <v>108329</v>
      </c>
      <c r="D4961" t="s">
        <v>6372</v>
      </c>
      <c r="E4961">
        <v>5</v>
      </c>
      <c r="F4961" t="s">
        <v>11686</v>
      </c>
    </row>
    <row r="4962" spans="1:6" x14ac:dyDescent="0.25">
      <c r="A4962" s="1">
        <v>850625</v>
      </c>
      <c r="B4962">
        <v>95743</v>
      </c>
      <c r="C4962">
        <v>53807</v>
      </c>
      <c r="D4962" t="s">
        <v>6373</v>
      </c>
      <c r="E4962">
        <v>5</v>
      </c>
      <c r="F4962" t="s">
        <v>11687</v>
      </c>
    </row>
    <row r="4963" spans="1:6" x14ac:dyDescent="0.25">
      <c r="A4963" s="1">
        <v>998732</v>
      </c>
      <c r="B4963">
        <v>162826</v>
      </c>
      <c r="C4963">
        <v>119112</v>
      </c>
      <c r="D4963" t="s">
        <v>5213</v>
      </c>
      <c r="E4963">
        <v>5</v>
      </c>
      <c r="F4963" t="s">
        <v>11688</v>
      </c>
    </row>
    <row r="4964" spans="1:6" x14ac:dyDescent="0.25">
      <c r="A4964" s="1">
        <v>122708</v>
      </c>
      <c r="B4964">
        <v>350009</v>
      </c>
      <c r="C4964">
        <v>21733</v>
      </c>
      <c r="D4964" t="s">
        <v>2467</v>
      </c>
      <c r="E4964">
        <v>5</v>
      </c>
      <c r="F4964" t="s">
        <v>11689</v>
      </c>
    </row>
    <row r="4965" spans="1:6" x14ac:dyDescent="0.25">
      <c r="A4965" s="1">
        <v>134812</v>
      </c>
      <c r="B4965">
        <v>407007</v>
      </c>
      <c r="C4965">
        <v>98846</v>
      </c>
      <c r="D4965" t="s">
        <v>4495</v>
      </c>
      <c r="E4965">
        <v>5</v>
      </c>
      <c r="F4965" t="s">
        <v>11690</v>
      </c>
    </row>
    <row r="4966" spans="1:6" x14ac:dyDescent="0.25">
      <c r="A4966" s="1">
        <v>323420</v>
      </c>
      <c r="B4966">
        <v>184530</v>
      </c>
      <c r="C4966">
        <v>29808</v>
      </c>
      <c r="D4966" t="s">
        <v>6162</v>
      </c>
      <c r="E4966">
        <v>5</v>
      </c>
      <c r="F4966" t="s">
        <v>11691</v>
      </c>
    </row>
    <row r="4967" spans="1:6" x14ac:dyDescent="0.25">
      <c r="A4967" s="1">
        <v>719364</v>
      </c>
      <c r="B4967">
        <v>39389</v>
      </c>
      <c r="C4967">
        <v>122365</v>
      </c>
      <c r="D4967" t="s">
        <v>1920</v>
      </c>
      <c r="E4967">
        <v>3</v>
      </c>
      <c r="F4967" t="s">
        <v>11692</v>
      </c>
    </row>
    <row r="4968" spans="1:6" x14ac:dyDescent="0.25">
      <c r="A4968" s="1">
        <v>204959</v>
      </c>
      <c r="B4968">
        <v>648343</v>
      </c>
      <c r="C4968">
        <v>78938</v>
      </c>
      <c r="D4968" t="s">
        <v>4502</v>
      </c>
      <c r="E4968">
        <v>5</v>
      </c>
      <c r="F4968" t="s">
        <v>11693</v>
      </c>
    </row>
    <row r="4969" spans="1:6" x14ac:dyDescent="0.25">
      <c r="A4969" s="1">
        <v>667719</v>
      </c>
      <c r="B4969">
        <v>574716</v>
      </c>
      <c r="C4969">
        <v>916</v>
      </c>
      <c r="D4969" t="s">
        <v>1609</v>
      </c>
      <c r="E4969">
        <v>5</v>
      </c>
      <c r="F4969" t="s">
        <v>11694</v>
      </c>
    </row>
    <row r="4970" spans="1:6" x14ac:dyDescent="0.25">
      <c r="A4970" s="1">
        <v>468916</v>
      </c>
      <c r="B4970">
        <v>426903</v>
      </c>
      <c r="C4970">
        <v>318100</v>
      </c>
      <c r="D4970" t="s">
        <v>4549</v>
      </c>
      <c r="E4970">
        <v>5</v>
      </c>
      <c r="F4970" t="s">
        <v>11695</v>
      </c>
    </row>
    <row r="4971" spans="1:6" x14ac:dyDescent="0.25">
      <c r="A4971" s="1">
        <v>984595</v>
      </c>
      <c r="B4971">
        <v>2000376269</v>
      </c>
      <c r="C4971">
        <v>9272</v>
      </c>
      <c r="D4971" t="s">
        <v>6090</v>
      </c>
      <c r="E4971">
        <v>1</v>
      </c>
      <c r="F4971" t="s">
        <v>11696</v>
      </c>
    </row>
    <row r="4972" spans="1:6" x14ac:dyDescent="0.25">
      <c r="A4972" s="1">
        <v>918836</v>
      </c>
      <c r="B4972">
        <v>60231</v>
      </c>
      <c r="C4972">
        <v>244144</v>
      </c>
      <c r="D4972" t="s">
        <v>1713</v>
      </c>
      <c r="E4972">
        <v>5</v>
      </c>
      <c r="F4972" t="s">
        <v>11697</v>
      </c>
    </row>
    <row r="4973" spans="1:6" x14ac:dyDescent="0.25">
      <c r="A4973" s="1">
        <v>970306</v>
      </c>
      <c r="B4973">
        <v>2001740019</v>
      </c>
      <c r="C4973">
        <v>402049</v>
      </c>
      <c r="D4973" t="s">
        <v>6374</v>
      </c>
      <c r="E4973">
        <v>0</v>
      </c>
      <c r="F4973" t="s">
        <v>11698</v>
      </c>
    </row>
    <row r="4974" spans="1:6" x14ac:dyDescent="0.25">
      <c r="A4974" s="1">
        <v>599974</v>
      </c>
      <c r="B4974">
        <v>716192</v>
      </c>
      <c r="C4974">
        <v>89932</v>
      </c>
      <c r="D4974" t="s">
        <v>5730</v>
      </c>
      <c r="E4974">
        <v>5</v>
      </c>
      <c r="F4974" t="s">
        <v>11699</v>
      </c>
    </row>
    <row r="4975" spans="1:6" x14ac:dyDescent="0.25">
      <c r="A4975" s="1">
        <v>248370</v>
      </c>
      <c r="B4975">
        <v>68960</v>
      </c>
      <c r="C4975">
        <v>209128</v>
      </c>
      <c r="D4975" t="s">
        <v>1713</v>
      </c>
      <c r="E4975">
        <v>4</v>
      </c>
      <c r="F4975" t="s">
        <v>11700</v>
      </c>
    </row>
    <row r="4976" spans="1:6" x14ac:dyDescent="0.25">
      <c r="A4976" s="1">
        <v>281143</v>
      </c>
      <c r="B4976">
        <v>222564</v>
      </c>
      <c r="C4976">
        <v>15307</v>
      </c>
      <c r="D4976" t="s">
        <v>6375</v>
      </c>
      <c r="E4976">
        <v>5</v>
      </c>
      <c r="F4976" t="s">
        <v>11701</v>
      </c>
    </row>
    <row r="4977" spans="1:6" x14ac:dyDescent="0.25">
      <c r="A4977" s="1">
        <v>219541</v>
      </c>
      <c r="B4977">
        <v>319528</v>
      </c>
      <c r="C4977">
        <v>197796</v>
      </c>
      <c r="D4977" t="s">
        <v>5645</v>
      </c>
      <c r="E4977">
        <v>5</v>
      </c>
      <c r="F4977" t="s">
        <v>11702</v>
      </c>
    </row>
    <row r="4978" spans="1:6" x14ac:dyDescent="0.25">
      <c r="A4978" s="1">
        <v>661614</v>
      </c>
      <c r="B4978">
        <v>383346</v>
      </c>
      <c r="C4978">
        <v>497653</v>
      </c>
      <c r="D4978" t="s">
        <v>6376</v>
      </c>
      <c r="E4978">
        <v>5</v>
      </c>
      <c r="F4978" t="s">
        <v>11703</v>
      </c>
    </row>
    <row r="4979" spans="1:6" x14ac:dyDescent="0.25">
      <c r="A4979" s="1">
        <v>222844</v>
      </c>
      <c r="B4979">
        <v>128473</v>
      </c>
      <c r="C4979">
        <v>283054</v>
      </c>
      <c r="D4979" t="s">
        <v>2562</v>
      </c>
      <c r="E4979">
        <v>4</v>
      </c>
      <c r="F4979" t="s">
        <v>11704</v>
      </c>
    </row>
    <row r="4980" spans="1:6" x14ac:dyDescent="0.25">
      <c r="A4980" s="1">
        <v>736470</v>
      </c>
      <c r="B4980">
        <v>995120</v>
      </c>
      <c r="C4980">
        <v>114001</v>
      </c>
      <c r="D4980" t="s">
        <v>4594</v>
      </c>
      <c r="E4980">
        <v>5</v>
      </c>
      <c r="F4980" t="s">
        <v>11705</v>
      </c>
    </row>
    <row r="4981" spans="1:6" x14ac:dyDescent="0.25">
      <c r="A4981" s="1">
        <v>523623</v>
      </c>
      <c r="B4981">
        <v>82407</v>
      </c>
      <c r="C4981">
        <v>63222</v>
      </c>
      <c r="D4981" t="s">
        <v>2142</v>
      </c>
      <c r="E4981">
        <v>5</v>
      </c>
      <c r="F4981" t="s">
        <v>11706</v>
      </c>
    </row>
    <row r="4982" spans="1:6" x14ac:dyDescent="0.25">
      <c r="A4982" s="1">
        <v>164268</v>
      </c>
      <c r="B4982">
        <v>440324</v>
      </c>
      <c r="C4982">
        <v>141880</v>
      </c>
      <c r="D4982" t="s">
        <v>6202</v>
      </c>
      <c r="E4982">
        <v>5</v>
      </c>
      <c r="F4982" t="s">
        <v>11707</v>
      </c>
    </row>
    <row r="4983" spans="1:6" x14ac:dyDescent="0.25">
      <c r="A4983" s="1">
        <v>54297</v>
      </c>
      <c r="B4983">
        <v>286566</v>
      </c>
      <c r="C4983">
        <v>371015</v>
      </c>
      <c r="D4983" t="s">
        <v>6377</v>
      </c>
      <c r="E4983">
        <v>4</v>
      </c>
      <c r="F4983" t="s">
        <v>11708</v>
      </c>
    </row>
    <row r="4984" spans="1:6" x14ac:dyDescent="0.25">
      <c r="A4984" s="1">
        <v>1044383</v>
      </c>
      <c r="B4984">
        <v>312338</v>
      </c>
      <c r="C4984">
        <v>144196</v>
      </c>
      <c r="D4984" t="s">
        <v>6378</v>
      </c>
      <c r="E4984">
        <v>5</v>
      </c>
      <c r="F4984" t="s">
        <v>11709</v>
      </c>
    </row>
    <row r="4985" spans="1:6" x14ac:dyDescent="0.25">
      <c r="A4985" s="1">
        <v>1085523</v>
      </c>
      <c r="B4985">
        <v>242007</v>
      </c>
      <c r="C4985">
        <v>397218</v>
      </c>
      <c r="D4985" t="s">
        <v>5317</v>
      </c>
      <c r="E4985">
        <v>5</v>
      </c>
      <c r="F4985" t="s">
        <v>11710</v>
      </c>
    </row>
    <row r="4986" spans="1:6" x14ac:dyDescent="0.25">
      <c r="A4986" s="1">
        <v>267800</v>
      </c>
      <c r="B4986">
        <v>27783</v>
      </c>
      <c r="C4986">
        <v>26222</v>
      </c>
      <c r="D4986" t="s">
        <v>6379</v>
      </c>
      <c r="E4986">
        <v>4</v>
      </c>
      <c r="F4986" t="s">
        <v>11711</v>
      </c>
    </row>
    <row r="4987" spans="1:6" x14ac:dyDescent="0.25">
      <c r="A4987" s="1">
        <v>111377</v>
      </c>
      <c r="B4987">
        <v>2129482</v>
      </c>
      <c r="C4987">
        <v>151937</v>
      </c>
      <c r="D4987" t="s">
        <v>4336</v>
      </c>
      <c r="E4987">
        <v>0</v>
      </c>
      <c r="F4987" t="s">
        <v>11712</v>
      </c>
    </row>
    <row r="4988" spans="1:6" x14ac:dyDescent="0.25">
      <c r="A4988" s="1">
        <v>1001965</v>
      </c>
      <c r="B4988">
        <v>465080</v>
      </c>
      <c r="C4988">
        <v>179764</v>
      </c>
      <c r="D4988" t="s">
        <v>2559</v>
      </c>
      <c r="E4988">
        <v>5</v>
      </c>
      <c r="F4988" t="s">
        <v>11713</v>
      </c>
    </row>
    <row r="4989" spans="1:6" x14ac:dyDescent="0.25">
      <c r="A4989" s="1">
        <v>1108853</v>
      </c>
      <c r="B4989">
        <v>329769</v>
      </c>
      <c r="C4989">
        <v>306131</v>
      </c>
      <c r="D4989" t="s">
        <v>4294</v>
      </c>
      <c r="E4989">
        <v>4</v>
      </c>
      <c r="F4989" t="s">
        <v>11714</v>
      </c>
    </row>
    <row r="4990" spans="1:6" x14ac:dyDescent="0.25">
      <c r="A4990" s="1">
        <v>773020</v>
      </c>
      <c r="B4990">
        <v>246266</v>
      </c>
      <c r="C4990">
        <v>114588</v>
      </c>
      <c r="D4990" t="s">
        <v>2434</v>
      </c>
      <c r="E4990">
        <v>4</v>
      </c>
      <c r="F4990" t="s">
        <v>11715</v>
      </c>
    </row>
    <row r="4991" spans="1:6" x14ac:dyDescent="0.25">
      <c r="A4991" s="1">
        <v>426007</v>
      </c>
      <c r="B4991">
        <v>10404</v>
      </c>
      <c r="C4991">
        <v>24709</v>
      </c>
      <c r="D4991" t="s">
        <v>6380</v>
      </c>
      <c r="E4991">
        <v>5</v>
      </c>
      <c r="F4991" t="s">
        <v>11716</v>
      </c>
    </row>
    <row r="4992" spans="1:6" x14ac:dyDescent="0.25">
      <c r="A4992" s="1">
        <v>518309</v>
      </c>
      <c r="B4992">
        <v>163112</v>
      </c>
      <c r="C4992">
        <v>328352</v>
      </c>
      <c r="D4992" t="s">
        <v>2457</v>
      </c>
      <c r="E4992">
        <v>4</v>
      </c>
      <c r="F4992" t="s">
        <v>11717</v>
      </c>
    </row>
    <row r="4993" spans="1:6" x14ac:dyDescent="0.25">
      <c r="A4993" s="1">
        <v>736629</v>
      </c>
      <c r="B4993">
        <v>1027074</v>
      </c>
      <c r="C4993">
        <v>99918</v>
      </c>
      <c r="D4993" t="s">
        <v>5871</v>
      </c>
      <c r="E4993">
        <v>5</v>
      </c>
      <c r="F4993" t="s">
        <v>11718</v>
      </c>
    </row>
    <row r="4994" spans="1:6" x14ac:dyDescent="0.25">
      <c r="A4994" s="1">
        <v>744608</v>
      </c>
      <c r="B4994">
        <v>673444</v>
      </c>
      <c r="C4994">
        <v>350447</v>
      </c>
      <c r="D4994" t="s">
        <v>2578</v>
      </c>
      <c r="E4994">
        <v>4</v>
      </c>
      <c r="F4994" t="s">
        <v>11719</v>
      </c>
    </row>
    <row r="4995" spans="1:6" x14ac:dyDescent="0.25">
      <c r="A4995" s="1">
        <v>932727</v>
      </c>
      <c r="B4995">
        <v>260689</v>
      </c>
      <c r="C4995">
        <v>86829</v>
      </c>
      <c r="D4995" t="s">
        <v>5745</v>
      </c>
      <c r="E4995">
        <v>3</v>
      </c>
      <c r="F4995" t="s">
        <v>11720</v>
      </c>
    </row>
    <row r="4996" spans="1:6" x14ac:dyDescent="0.25">
      <c r="A4996" s="1">
        <v>737327</v>
      </c>
      <c r="B4996">
        <v>930552</v>
      </c>
      <c r="C4996">
        <v>190661</v>
      </c>
      <c r="D4996" t="s">
        <v>1983</v>
      </c>
      <c r="E4996">
        <v>4</v>
      </c>
      <c r="F4996" t="s">
        <v>11721</v>
      </c>
    </row>
    <row r="4997" spans="1:6" x14ac:dyDescent="0.25">
      <c r="A4997" s="1">
        <v>153728</v>
      </c>
      <c r="B4997">
        <v>188440</v>
      </c>
      <c r="C4997">
        <v>93223</v>
      </c>
      <c r="D4997" t="s">
        <v>2342</v>
      </c>
      <c r="E4997">
        <v>5</v>
      </c>
      <c r="F4997" t="s">
        <v>11722</v>
      </c>
    </row>
    <row r="4998" spans="1:6" x14ac:dyDescent="0.25">
      <c r="A4998" s="1">
        <v>900924</v>
      </c>
      <c r="B4998">
        <v>89831</v>
      </c>
      <c r="C4998">
        <v>155233</v>
      </c>
      <c r="D4998" t="s">
        <v>5234</v>
      </c>
      <c r="E4998">
        <v>5</v>
      </c>
      <c r="F4998" t="s">
        <v>11723</v>
      </c>
    </row>
    <row r="4999" spans="1:6" x14ac:dyDescent="0.25">
      <c r="A4999" s="1">
        <v>833971</v>
      </c>
      <c r="B4999">
        <v>222139</v>
      </c>
      <c r="C4999">
        <v>38513</v>
      </c>
      <c r="D4999" t="s">
        <v>6381</v>
      </c>
      <c r="E4999">
        <v>3</v>
      </c>
      <c r="F4999" t="s">
        <v>11724</v>
      </c>
    </row>
    <row r="5000" spans="1:6" x14ac:dyDescent="0.25">
      <c r="A5000" s="1">
        <v>525642</v>
      </c>
      <c r="B5000">
        <v>427184</v>
      </c>
      <c r="C5000">
        <v>106809</v>
      </c>
      <c r="D5000" t="s">
        <v>6382</v>
      </c>
      <c r="E5000">
        <v>5</v>
      </c>
      <c r="F5000" t="s">
        <v>11725</v>
      </c>
    </row>
    <row r="5001" spans="1:6" x14ac:dyDescent="0.25">
      <c r="A5001" s="1">
        <v>540070</v>
      </c>
      <c r="B5001">
        <v>220348</v>
      </c>
      <c r="C5001">
        <v>375013</v>
      </c>
      <c r="D5001" t="s">
        <v>4389</v>
      </c>
      <c r="E5001">
        <v>5</v>
      </c>
      <c r="F5001" t="s">
        <v>11726</v>
      </c>
    </row>
    <row r="5002" spans="1:6" x14ac:dyDescent="0.25">
      <c r="A5002" s="1">
        <v>344437</v>
      </c>
      <c r="B5002">
        <v>445492</v>
      </c>
      <c r="C5002">
        <v>222188</v>
      </c>
      <c r="D5002" t="s">
        <v>4993</v>
      </c>
      <c r="E5002">
        <v>3</v>
      </c>
      <c r="F5002" t="s">
        <v>11727</v>
      </c>
    </row>
    <row r="5003" spans="1:6" x14ac:dyDescent="0.25">
      <c r="A5003" s="1">
        <v>924875</v>
      </c>
      <c r="B5003">
        <v>242729</v>
      </c>
      <c r="C5003">
        <v>312598</v>
      </c>
      <c r="D5003" t="s">
        <v>2127</v>
      </c>
      <c r="E5003">
        <v>5</v>
      </c>
      <c r="F5003" t="s">
        <v>11728</v>
      </c>
    </row>
    <row r="5004" spans="1:6" x14ac:dyDescent="0.25">
      <c r="A5004" s="1">
        <v>133315</v>
      </c>
      <c r="B5004">
        <v>135566</v>
      </c>
      <c r="C5004">
        <v>10239</v>
      </c>
      <c r="D5004" t="s">
        <v>5204</v>
      </c>
      <c r="E5004">
        <v>5</v>
      </c>
      <c r="F5004" t="s">
        <v>11729</v>
      </c>
    </row>
    <row r="5005" spans="1:6" x14ac:dyDescent="0.25">
      <c r="A5005" s="1">
        <v>884619</v>
      </c>
      <c r="B5005">
        <v>197023</v>
      </c>
      <c r="C5005">
        <v>99034</v>
      </c>
      <c r="D5005" t="s">
        <v>1911</v>
      </c>
      <c r="E5005">
        <v>5</v>
      </c>
      <c r="F5005" t="s">
        <v>11730</v>
      </c>
    </row>
    <row r="5006" spans="1:6" x14ac:dyDescent="0.25">
      <c r="A5006" s="1">
        <v>370477</v>
      </c>
      <c r="B5006">
        <v>63260</v>
      </c>
      <c r="C5006">
        <v>57993</v>
      </c>
      <c r="D5006" t="s">
        <v>5797</v>
      </c>
      <c r="E5006">
        <v>5</v>
      </c>
      <c r="F5006" t="s">
        <v>11731</v>
      </c>
    </row>
    <row r="5007" spans="1:6" x14ac:dyDescent="0.25">
      <c r="A5007" s="1">
        <v>781727</v>
      </c>
      <c r="B5007">
        <v>31840</v>
      </c>
      <c r="C5007">
        <v>82097</v>
      </c>
      <c r="D5007" t="s">
        <v>5979</v>
      </c>
      <c r="E5007">
        <v>0</v>
      </c>
      <c r="F5007" t="s">
        <v>11732</v>
      </c>
    </row>
    <row r="5008" spans="1:6" x14ac:dyDescent="0.25">
      <c r="A5008" s="1">
        <v>974437</v>
      </c>
      <c r="B5008">
        <v>129314</v>
      </c>
      <c r="C5008">
        <v>42169</v>
      </c>
      <c r="D5008" t="s">
        <v>6383</v>
      </c>
      <c r="E5008">
        <v>5</v>
      </c>
      <c r="F5008" t="s">
        <v>11733</v>
      </c>
    </row>
    <row r="5009" spans="1:6" x14ac:dyDescent="0.25">
      <c r="A5009" s="1">
        <v>466023</v>
      </c>
      <c r="B5009">
        <v>84657</v>
      </c>
      <c r="C5009">
        <v>17118</v>
      </c>
      <c r="D5009" t="s">
        <v>6151</v>
      </c>
      <c r="E5009">
        <v>4</v>
      </c>
      <c r="F5009" t="s">
        <v>11734</v>
      </c>
    </row>
    <row r="5010" spans="1:6" x14ac:dyDescent="0.25">
      <c r="A5010" s="1">
        <v>1010284</v>
      </c>
      <c r="B5010">
        <v>424680</v>
      </c>
      <c r="C5010">
        <v>285850</v>
      </c>
      <c r="D5010" t="s">
        <v>1923</v>
      </c>
      <c r="E5010">
        <v>5</v>
      </c>
      <c r="F5010" t="s">
        <v>11735</v>
      </c>
    </row>
    <row r="5011" spans="1:6" x14ac:dyDescent="0.25">
      <c r="A5011" s="1">
        <v>1131900</v>
      </c>
      <c r="B5011">
        <v>261279</v>
      </c>
      <c r="C5011">
        <v>91143</v>
      </c>
      <c r="D5011" t="s">
        <v>4166</v>
      </c>
      <c r="E5011">
        <v>5</v>
      </c>
      <c r="F5011" t="s">
        <v>11736</v>
      </c>
    </row>
    <row r="5012" spans="1:6" x14ac:dyDescent="0.25">
      <c r="A5012" s="1">
        <v>1019808</v>
      </c>
      <c r="B5012">
        <v>953275</v>
      </c>
      <c r="C5012">
        <v>322417</v>
      </c>
      <c r="D5012" t="s">
        <v>6384</v>
      </c>
      <c r="E5012">
        <v>5</v>
      </c>
      <c r="F5012" t="s">
        <v>11737</v>
      </c>
    </row>
    <row r="5013" spans="1:6" x14ac:dyDescent="0.25">
      <c r="A5013" s="1">
        <v>785622</v>
      </c>
      <c r="B5013">
        <v>1578949</v>
      </c>
      <c r="C5013">
        <v>37625</v>
      </c>
      <c r="D5013" t="s">
        <v>6300</v>
      </c>
      <c r="E5013">
        <v>1</v>
      </c>
      <c r="F5013" t="s">
        <v>11738</v>
      </c>
    </row>
    <row r="5014" spans="1:6" x14ac:dyDescent="0.25">
      <c r="A5014" s="1">
        <v>1004080</v>
      </c>
      <c r="B5014">
        <v>542159</v>
      </c>
      <c r="C5014">
        <v>61610</v>
      </c>
      <c r="D5014" t="s">
        <v>6195</v>
      </c>
      <c r="E5014">
        <v>5</v>
      </c>
      <c r="F5014" t="s">
        <v>11739</v>
      </c>
    </row>
    <row r="5015" spans="1:6" x14ac:dyDescent="0.25">
      <c r="A5015" s="1">
        <v>1096199</v>
      </c>
      <c r="B5015">
        <v>593513</v>
      </c>
      <c r="C5015">
        <v>109884</v>
      </c>
      <c r="D5015" t="s">
        <v>1955</v>
      </c>
      <c r="E5015">
        <v>5</v>
      </c>
      <c r="F5015" t="s">
        <v>11740</v>
      </c>
    </row>
    <row r="5016" spans="1:6" x14ac:dyDescent="0.25">
      <c r="A5016" s="1">
        <v>956506</v>
      </c>
      <c r="B5016">
        <v>320137</v>
      </c>
      <c r="C5016">
        <v>108401</v>
      </c>
      <c r="D5016" t="s">
        <v>5450</v>
      </c>
      <c r="E5016">
        <v>5</v>
      </c>
      <c r="F5016" t="s">
        <v>11741</v>
      </c>
    </row>
    <row r="5017" spans="1:6" x14ac:dyDescent="0.25">
      <c r="A5017" s="1">
        <v>232172</v>
      </c>
      <c r="B5017">
        <v>35617</v>
      </c>
      <c r="C5017">
        <v>52259</v>
      </c>
      <c r="D5017" t="s">
        <v>6385</v>
      </c>
      <c r="E5017">
        <v>5</v>
      </c>
      <c r="F5017" t="s">
        <v>11742</v>
      </c>
    </row>
    <row r="5018" spans="1:6" x14ac:dyDescent="0.25">
      <c r="A5018" s="1">
        <v>1033161</v>
      </c>
      <c r="B5018">
        <v>133174</v>
      </c>
      <c r="C5018">
        <v>48401</v>
      </c>
      <c r="D5018" t="s">
        <v>6386</v>
      </c>
      <c r="E5018">
        <v>5</v>
      </c>
      <c r="F5018" t="s">
        <v>11743</v>
      </c>
    </row>
    <row r="5019" spans="1:6" x14ac:dyDescent="0.25">
      <c r="A5019" s="1">
        <v>129375</v>
      </c>
      <c r="B5019">
        <v>289319</v>
      </c>
      <c r="C5019">
        <v>45207</v>
      </c>
      <c r="D5019" t="s">
        <v>2398</v>
      </c>
      <c r="E5019">
        <v>5</v>
      </c>
      <c r="F5019" t="s">
        <v>11744</v>
      </c>
    </row>
    <row r="5020" spans="1:6" x14ac:dyDescent="0.25">
      <c r="A5020" s="1">
        <v>256690</v>
      </c>
      <c r="B5020">
        <v>60260</v>
      </c>
      <c r="C5020">
        <v>26205</v>
      </c>
      <c r="D5020" t="s">
        <v>6387</v>
      </c>
      <c r="E5020">
        <v>5</v>
      </c>
      <c r="F5020" t="s">
        <v>11745</v>
      </c>
    </row>
    <row r="5021" spans="1:6" x14ac:dyDescent="0.25">
      <c r="A5021" s="1">
        <v>575782</v>
      </c>
      <c r="B5021">
        <v>706440</v>
      </c>
      <c r="C5021">
        <v>15242</v>
      </c>
      <c r="D5021" t="s">
        <v>5233</v>
      </c>
      <c r="E5021">
        <v>2</v>
      </c>
      <c r="F5021" t="s">
        <v>11746</v>
      </c>
    </row>
    <row r="5022" spans="1:6" x14ac:dyDescent="0.25">
      <c r="A5022" s="1">
        <v>680310</v>
      </c>
      <c r="B5022">
        <v>163112</v>
      </c>
      <c r="C5022">
        <v>437713</v>
      </c>
      <c r="D5022" t="s">
        <v>5586</v>
      </c>
      <c r="E5022">
        <v>5</v>
      </c>
      <c r="F5022" t="s">
        <v>11747</v>
      </c>
    </row>
    <row r="5023" spans="1:6" x14ac:dyDescent="0.25">
      <c r="A5023" s="1">
        <v>454480</v>
      </c>
      <c r="B5023">
        <v>72489</v>
      </c>
      <c r="C5023">
        <v>86029</v>
      </c>
      <c r="D5023" t="s">
        <v>5261</v>
      </c>
      <c r="E5023">
        <v>5</v>
      </c>
      <c r="F5023" t="s">
        <v>11748</v>
      </c>
    </row>
    <row r="5024" spans="1:6" x14ac:dyDescent="0.25">
      <c r="A5024" s="1">
        <v>57744</v>
      </c>
      <c r="B5024">
        <v>2002046570</v>
      </c>
      <c r="C5024">
        <v>117370</v>
      </c>
      <c r="D5024" t="s">
        <v>4947</v>
      </c>
      <c r="E5024">
        <v>5</v>
      </c>
      <c r="F5024" t="s">
        <v>11749</v>
      </c>
    </row>
    <row r="5025" spans="1:6" x14ac:dyDescent="0.25">
      <c r="A5025" s="1">
        <v>245533</v>
      </c>
      <c r="B5025">
        <v>239758</v>
      </c>
      <c r="C5025">
        <v>170056</v>
      </c>
      <c r="D5025" t="s">
        <v>5558</v>
      </c>
      <c r="E5025">
        <v>5</v>
      </c>
      <c r="F5025" t="s">
        <v>11750</v>
      </c>
    </row>
    <row r="5026" spans="1:6" x14ac:dyDescent="0.25">
      <c r="A5026" s="1">
        <v>944540</v>
      </c>
      <c r="B5026">
        <v>126104</v>
      </c>
      <c r="C5026">
        <v>475174</v>
      </c>
      <c r="D5026" t="s">
        <v>6388</v>
      </c>
      <c r="E5026">
        <v>5</v>
      </c>
      <c r="F5026" t="s">
        <v>11751</v>
      </c>
    </row>
    <row r="5027" spans="1:6" x14ac:dyDescent="0.25">
      <c r="A5027" s="1">
        <v>99079</v>
      </c>
      <c r="B5027">
        <v>153067</v>
      </c>
      <c r="C5027">
        <v>8468</v>
      </c>
      <c r="D5027" t="s">
        <v>2452</v>
      </c>
      <c r="E5027">
        <v>5</v>
      </c>
      <c r="F5027" t="s">
        <v>11752</v>
      </c>
    </row>
    <row r="5028" spans="1:6" x14ac:dyDescent="0.25">
      <c r="A5028" s="1">
        <v>1127212</v>
      </c>
      <c r="B5028">
        <v>206747</v>
      </c>
      <c r="C5028">
        <v>318755</v>
      </c>
      <c r="D5028" t="s">
        <v>6389</v>
      </c>
      <c r="E5028">
        <v>5</v>
      </c>
      <c r="F5028" t="s">
        <v>11753</v>
      </c>
    </row>
    <row r="5029" spans="1:6" x14ac:dyDescent="0.25">
      <c r="A5029" s="1">
        <v>999918</v>
      </c>
      <c r="B5029">
        <v>840025</v>
      </c>
      <c r="C5029">
        <v>51501</v>
      </c>
      <c r="D5029" t="s">
        <v>5927</v>
      </c>
      <c r="E5029">
        <v>5</v>
      </c>
      <c r="F5029" t="s">
        <v>11754</v>
      </c>
    </row>
    <row r="5030" spans="1:6" x14ac:dyDescent="0.25">
      <c r="A5030" s="1">
        <v>101230</v>
      </c>
      <c r="B5030">
        <v>253910</v>
      </c>
      <c r="C5030">
        <v>234295</v>
      </c>
      <c r="D5030" t="s">
        <v>2292</v>
      </c>
      <c r="E5030">
        <v>5</v>
      </c>
      <c r="F5030" t="s">
        <v>11755</v>
      </c>
    </row>
    <row r="5031" spans="1:6" x14ac:dyDescent="0.25">
      <c r="A5031" s="1">
        <v>94709</v>
      </c>
      <c r="B5031">
        <v>13796</v>
      </c>
      <c r="C5031">
        <v>361341</v>
      </c>
      <c r="D5031" t="s">
        <v>6390</v>
      </c>
      <c r="E5031">
        <v>5</v>
      </c>
      <c r="F5031" t="s">
        <v>11756</v>
      </c>
    </row>
    <row r="5032" spans="1:6" x14ac:dyDescent="0.25">
      <c r="A5032" s="1">
        <v>931031</v>
      </c>
      <c r="B5032">
        <v>249059</v>
      </c>
      <c r="C5032">
        <v>144258</v>
      </c>
      <c r="D5032" t="s">
        <v>4165</v>
      </c>
      <c r="E5032">
        <v>5</v>
      </c>
      <c r="F5032" t="s">
        <v>11757</v>
      </c>
    </row>
    <row r="5033" spans="1:6" x14ac:dyDescent="0.25">
      <c r="A5033" s="1">
        <v>510325</v>
      </c>
      <c r="B5033">
        <v>245560</v>
      </c>
      <c r="C5033">
        <v>89207</v>
      </c>
      <c r="D5033" t="s">
        <v>5404</v>
      </c>
      <c r="E5033">
        <v>5</v>
      </c>
      <c r="F5033" t="s">
        <v>11758</v>
      </c>
    </row>
    <row r="5034" spans="1:6" x14ac:dyDescent="0.25">
      <c r="A5034" s="1">
        <v>1083623</v>
      </c>
      <c r="B5034">
        <v>293410</v>
      </c>
      <c r="C5034">
        <v>295204</v>
      </c>
      <c r="D5034" t="s">
        <v>2127</v>
      </c>
      <c r="E5034">
        <v>5</v>
      </c>
      <c r="F5034" t="s">
        <v>11759</v>
      </c>
    </row>
    <row r="5035" spans="1:6" x14ac:dyDescent="0.25">
      <c r="A5035" s="1">
        <v>49722</v>
      </c>
      <c r="B5035">
        <v>309630</v>
      </c>
      <c r="C5035">
        <v>326125</v>
      </c>
      <c r="D5035" t="s">
        <v>2617</v>
      </c>
      <c r="E5035">
        <v>5</v>
      </c>
      <c r="F5035" t="s">
        <v>11760</v>
      </c>
    </row>
    <row r="5036" spans="1:6" x14ac:dyDescent="0.25">
      <c r="A5036" s="1">
        <v>539772</v>
      </c>
      <c r="B5036">
        <v>169430</v>
      </c>
      <c r="C5036">
        <v>306323</v>
      </c>
      <c r="D5036" t="s">
        <v>4435</v>
      </c>
      <c r="E5036">
        <v>5</v>
      </c>
      <c r="F5036" t="s">
        <v>11761</v>
      </c>
    </row>
    <row r="5037" spans="1:6" x14ac:dyDescent="0.25">
      <c r="A5037" s="1">
        <v>462697</v>
      </c>
      <c r="B5037">
        <v>520830</v>
      </c>
      <c r="C5037">
        <v>142524</v>
      </c>
      <c r="D5037" t="s">
        <v>6091</v>
      </c>
      <c r="E5037">
        <v>5</v>
      </c>
      <c r="F5037" t="s">
        <v>11762</v>
      </c>
    </row>
    <row r="5038" spans="1:6" x14ac:dyDescent="0.25">
      <c r="A5038" s="1">
        <v>774281</v>
      </c>
      <c r="B5038">
        <v>1562812</v>
      </c>
      <c r="C5038">
        <v>128956</v>
      </c>
      <c r="D5038" t="s">
        <v>6282</v>
      </c>
      <c r="E5038">
        <v>0</v>
      </c>
      <c r="F5038" t="s">
        <v>11763</v>
      </c>
    </row>
    <row r="5039" spans="1:6" x14ac:dyDescent="0.25">
      <c r="A5039" s="1">
        <v>138449</v>
      </c>
      <c r="B5039">
        <v>862526</v>
      </c>
      <c r="C5039">
        <v>107048</v>
      </c>
      <c r="D5039" t="s">
        <v>6391</v>
      </c>
      <c r="E5039">
        <v>5</v>
      </c>
      <c r="F5039" t="s">
        <v>11764</v>
      </c>
    </row>
    <row r="5040" spans="1:6" x14ac:dyDescent="0.25">
      <c r="A5040" s="1">
        <v>392907</v>
      </c>
      <c r="B5040">
        <v>537172</v>
      </c>
      <c r="C5040">
        <v>277573</v>
      </c>
      <c r="D5040" t="s">
        <v>6392</v>
      </c>
      <c r="E5040">
        <v>5</v>
      </c>
      <c r="F5040" t="s">
        <v>11765</v>
      </c>
    </row>
    <row r="5041" spans="1:6" x14ac:dyDescent="0.25">
      <c r="A5041" s="1">
        <v>638824</v>
      </c>
      <c r="B5041">
        <v>2001203050</v>
      </c>
      <c r="C5041">
        <v>223444</v>
      </c>
      <c r="D5041" t="s">
        <v>6393</v>
      </c>
      <c r="E5041">
        <v>0</v>
      </c>
      <c r="F5041" t="s">
        <v>11766</v>
      </c>
    </row>
    <row r="5042" spans="1:6" x14ac:dyDescent="0.25">
      <c r="A5042" s="1">
        <v>804042</v>
      </c>
      <c r="B5042">
        <v>399474</v>
      </c>
      <c r="C5042">
        <v>286016</v>
      </c>
      <c r="D5042" t="s">
        <v>5247</v>
      </c>
      <c r="E5042">
        <v>4</v>
      </c>
      <c r="F5042" t="s">
        <v>11767</v>
      </c>
    </row>
    <row r="5043" spans="1:6" x14ac:dyDescent="0.25">
      <c r="A5043" s="1">
        <v>715540</v>
      </c>
      <c r="B5043">
        <v>1288201</v>
      </c>
      <c r="C5043">
        <v>40214</v>
      </c>
      <c r="D5043" t="s">
        <v>2312</v>
      </c>
      <c r="E5043">
        <v>5</v>
      </c>
      <c r="F5043" t="s">
        <v>11768</v>
      </c>
    </row>
    <row r="5044" spans="1:6" x14ac:dyDescent="0.25">
      <c r="A5044" s="1">
        <v>844264</v>
      </c>
      <c r="B5044">
        <v>742339</v>
      </c>
      <c r="C5044">
        <v>335637</v>
      </c>
      <c r="D5044" t="s">
        <v>5772</v>
      </c>
      <c r="E5044">
        <v>5</v>
      </c>
      <c r="F5044" t="s">
        <v>11769</v>
      </c>
    </row>
    <row r="5045" spans="1:6" x14ac:dyDescent="0.25">
      <c r="A5045" s="1">
        <v>187547</v>
      </c>
      <c r="B5045">
        <v>346825</v>
      </c>
      <c r="C5045">
        <v>246</v>
      </c>
      <c r="D5045" t="s">
        <v>5071</v>
      </c>
      <c r="E5045">
        <v>5</v>
      </c>
      <c r="F5045" t="s">
        <v>11770</v>
      </c>
    </row>
    <row r="5046" spans="1:6" x14ac:dyDescent="0.25">
      <c r="A5046" s="1">
        <v>971999</v>
      </c>
      <c r="B5046">
        <v>134493</v>
      </c>
      <c r="C5046">
        <v>140878</v>
      </c>
      <c r="D5046" t="s">
        <v>5719</v>
      </c>
      <c r="E5046">
        <v>3</v>
      </c>
      <c r="F5046" t="s">
        <v>11771</v>
      </c>
    </row>
    <row r="5047" spans="1:6" x14ac:dyDescent="0.25">
      <c r="A5047" s="1">
        <v>31345</v>
      </c>
      <c r="B5047">
        <v>40924</v>
      </c>
      <c r="C5047">
        <v>8596</v>
      </c>
      <c r="D5047" t="s">
        <v>4168</v>
      </c>
      <c r="E5047">
        <v>5</v>
      </c>
      <c r="F5047" t="s">
        <v>11772</v>
      </c>
    </row>
    <row r="5048" spans="1:6" x14ac:dyDescent="0.25">
      <c r="A5048" s="1">
        <v>602380</v>
      </c>
      <c r="B5048">
        <v>1478235</v>
      </c>
      <c r="C5048">
        <v>41617</v>
      </c>
      <c r="D5048" t="s">
        <v>6208</v>
      </c>
      <c r="E5048">
        <v>5</v>
      </c>
      <c r="F5048" t="s">
        <v>11773</v>
      </c>
    </row>
    <row r="5049" spans="1:6" x14ac:dyDescent="0.25">
      <c r="A5049" s="1">
        <v>138654</v>
      </c>
      <c r="B5049">
        <v>428885</v>
      </c>
      <c r="C5049">
        <v>230799</v>
      </c>
      <c r="D5049" t="s">
        <v>1518</v>
      </c>
      <c r="E5049">
        <v>5</v>
      </c>
      <c r="F5049" t="s">
        <v>11774</v>
      </c>
    </row>
    <row r="5050" spans="1:6" x14ac:dyDescent="0.25">
      <c r="A5050" s="1">
        <v>251657</v>
      </c>
      <c r="B5050">
        <v>677474</v>
      </c>
      <c r="C5050">
        <v>110397</v>
      </c>
      <c r="D5050" t="s">
        <v>1938</v>
      </c>
      <c r="E5050">
        <v>5</v>
      </c>
      <c r="F5050" t="s">
        <v>11775</v>
      </c>
    </row>
    <row r="5051" spans="1:6" x14ac:dyDescent="0.25">
      <c r="A5051" s="1">
        <v>935327</v>
      </c>
      <c r="B5051">
        <v>383346</v>
      </c>
      <c r="C5051">
        <v>411594</v>
      </c>
      <c r="D5051" t="s">
        <v>5825</v>
      </c>
      <c r="E5051">
        <v>5</v>
      </c>
      <c r="F5051" t="s">
        <v>11776</v>
      </c>
    </row>
    <row r="5052" spans="1:6" x14ac:dyDescent="0.25">
      <c r="A5052" s="1">
        <v>813110</v>
      </c>
      <c r="B5052">
        <v>68075</v>
      </c>
      <c r="C5052">
        <v>10837</v>
      </c>
      <c r="D5052" t="s">
        <v>2001</v>
      </c>
      <c r="E5052">
        <v>4</v>
      </c>
      <c r="F5052" t="s">
        <v>11777</v>
      </c>
    </row>
    <row r="5053" spans="1:6" x14ac:dyDescent="0.25">
      <c r="A5053" s="1">
        <v>1062733</v>
      </c>
      <c r="B5053">
        <v>226863</v>
      </c>
      <c r="C5053">
        <v>427206</v>
      </c>
      <c r="D5053" t="s">
        <v>2432</v>
      </c>
      <c r="E5053">
        <v>5</v>
      </c>
      <c r="F5053" t="s">
        <v>11778</v>
      </c>
    </row>
    <row r="5054" spans="1:6" x14ac:dyDescent="0.25">
      <c r="A5054" s="1">
        <v>387008</v>
      </c>
      <c r="B5054">
        <v>74652</v>
      </c>
      <c r="C5054">
        <v>62182</v>
      </c>
      <c r="D5054" t="s">
        <v>6273</v>
      </c>
      <c r="E5054">
        <v>5</v>
      </c>
      <c r="F5054" t="s">
        <v>11779</v>
      </c>
    </row>
    <row r="5055" spans="1:6" x14ac:dyDescent="0.25">
      <c r="A5055" s="1">
        <v>1091825</v>
      </c>
      <c r="B5055">
        <v>30740</v>
      </c>
      <c r="C5055">
        <v>38636</v>
      </c>
      <c r="D5055" t="s">
        <v>5678</v>
      </c>
      <c r="E5055">
        <v>2</v>
      </c>
      <c r="F5055" t="s">
        <v>11780</v>
      </c>
    </row>
    <row r="5056" spans="1:6" x14ac:dyDescent="0.25">
      <c r="A5056" s="1">
        <v>246782</v>
      </c>
      <c r="B5056">
        <v>2001702736</v>
      </c>
      <c r="C5056">
        <v>278370</v>
      </c>
      <c r="D5056" t="s">
        <v>6394</v>
      </c>
      <c r="E5056">
        <v>4</v>
      </c>
      <c r="F5056" t="s">
        <v>11781</v>
      </c>
    </row>
    <row r="5057" spans="1:6" x14ac:dyDescent="0.25">
      <c r="A5057" s="1">
        <v>1021865</v>
      </c>
      <c r="B5057">
        <v>537937</v>
      </c>
      <c r="C5057">
        <v>331053</v>
      </c>
      <c r="D5057" t="s">
        <v>6395</v>
      </c>
      <c r="E5057">
        <v>5</v>
      </c>
      <c r="F5057" t="s">
        <v>11782</v>
      </c>
    </row>
    <row r="5058" spans="1:6" x14ac:dyDescent="0.25">
      <c r="A5058" s="1">
        <v>732022</v>
      </c>
      <c r="B5058">
        <v>581712</v>
      </c>
      <c r="C5058">
        <v>51235</v>
      </c>
      <c r="D5058" t="s">
        <v>2469</v>
      </c>
      <c r="E5058">
        <v>5</v>
      </c>
      <c r="F5058" t="s">
        <v>11783</v>
      </c>
    </row>
    <row r="5059" spans="1:6" x14ac:dyDescent="0.25">
      <c r="A5059" s="1">
        <v>163613</v>
      </c>
      <c r="B5059">
        <v>105804</v>
      </c>
      <c r="C5059">
        <v>182629</v>
      </c>
      <c r="D5059" t="s">
        <v>2251</v>
      </c>
      <c r="E5059">
        <v>4</v>
      </c>
      <c r="F5059" t="s">
        <v>11784</v>
      </c>
    </row>
    <row r="5060" spans="1:6" x14ac:dyDescent="0.25">
      <c r="A5060" s="1">
        <v>312269</v>
      </c>
      <c r="B5060">
        <v>671629</v>
      </c>
      <c r="C5060">
        <v>378778</v>
      </c>
      <c r="D5060" t="s">
        <v>5184</v>
      </c>
      <c r="E5060">
        <v>5</v>
      </c>
      <c r="F5060" t="s">
        <v>11785</v>
      </c>
    </row>
    <row r="5061" spans="1:6" x14ac:dyDescent="0.25">
      <c r="A5061" s="1">
        <v>1049146</v>
      </c>
      <c r="B5061">
        <v>57256</v>
      </c>
      <c r="C5061">
        <v>102274</v>
      </c>
      <c r="D5061" t="s">
        <v>4461</v>
      </c>
      <c r="E5061">
        <v>5</v>
      </c>
      <c r="F5061" t="s">
        <v>11786</v>
      </c>
    </row>
    <row r="5062" spans="1:6" x14ac:dyDescent="0.25">
      <c r="A5062" s="1">
        <v>66986</v>
      </c>
      <c r="B5062">
        <v>1637646</v>
      </c>
      <c r="C5062">
        <v>104703</v>
      </c>
      <c r="D5062" t="s">
        <v>6396</v>
      </c>
      <c r="E5062">
        <v>3</v>
      </c>
      <c r="F5062" t="s">
        <v>11787</v>
      </c>
    </row>
    <row r="5063" spans="1:6" x14ac:dyDescent="0.25">
      <c r="A5063" s="1">
        <v>348941</v>
      </c>
      <c r="B5063">
        <v>2432238</v>
      </c>
      <c r="C5063">
        <v>50719</v>
      </c>
      <c r="D5063" t="s">
        <v>4493</v>
      </c>
      <c r="E5063">
        <v>5</v>
      </c>
      <c r="F5063" t="s">
        <v>11788</v>
      </c>
    </row>
    <row r="5064" spans="1:6" x14ac:dyDescent="0.25">
      <c r="A5064" s="1">
        <v>1074362</v>
      </c>
      <c r="B5064">
        <v>1326336</v>
      </c>
      <c r="C5064">
        <v>135350</v>
      </c>
      <c r="D5064" t="s">
        <v>6397</v>
      </c>
      <c r="E5064">
        <v>5</v>
      </c>
      <c r="F5064" t="s">
        <v>11789</v>
      </c>
    </row>
    <row r="5065" spans="1:6" x14ac:dyDescent="0.25">
      <c r="A5065" s="1">
        <v>31454</v>
      </c>
      <c r="B5065">
        <v>2001894861</v>
      </c>
      <c r="C5065">
        <v>8596</v>
      </c>
      <c r="D5065" t="s">
        <v>6398</v>
      </c>
      <c r="E5065">
        <v>5</v>
      </c>
      <c r="F5065" t="s">
        <v>11790</v>
      </c>
    </row>
    <row r="5066" spans="1:6" x14ac:dyDescent="0.25">
      <c r="A5066" s="1">
        <v>605195</v>
      </c>
      <c r="B5066">
        <v>464080</v>
      </c>
      <c r="C5066">
        <v>326385</v>
      </c>
      <c r="D5066" t="s">
        <v>6399</v>
      </c>
      <c r="E5066">
        <v>4</v>
      </c>
      <c r="F5066" t="s">
        <v>11791</v>
      </c>
    </row>
    <row r="5067" spans="1:6" x14ac:dyDescent="0.25">
      <c r="A5067" s="1">
        <v>1108534</v>
      </c>
      <c r="B5067">
        <v>401336</v>
      </c>
      <c r="C5067">
        <v>307204</v>
      </c>
      <c r="D5067" t="s">
        <v>4380</v>
      </c>
      <c r="E5067">
        <v>4</v>
      </c>
      <c r="F5067" t="s">
        <v>11792</v>
      </c>
    </row>
    <row r="5068" spans="1:6" x14ac:dyDescent="0.25">
      <c r="A5068" s="1">
        <v>347975</v>
      </c>
      <c r="B5068">
        <v>485728</v>
      </c>
      <c r="C5068">
        <v>44133</v>
      </c>
      <c r="D5068" t="s">
        <v>4439</v>
      </c>
      <c r="E5068">
        <v>5</v>
      </c>
      <c r="F5068" t="s">
        <v>11793</v>
      </c>
    </row>
    <row r="5069" spans="1:6" x14ac:dyDescent="0.25">
      <c r="A5069" s="1">
        <v>504144</v>
      </c>
      <c r="B5069">
        <v>33588</v>
      </c>
      <c r="C5069">
        <v>27379</v>
      </c>
      <c r="D5069" t="s">
        <v>6400</v>
      </c>
      <c r="E5069">
        <v>5</v>
      </c>
      <c r="F5069" t="s">
        <v>11794</v>
      </c>
    </row>
    <row r="5070" spans="1:6" x14ac:dyDescent="0.25">
      <c r="A5070" s="1">
        <v>116244</v>
      </c>
      <c r="B5070">
        <v>46545</v>
      </c>
      <c r="C5070">
        <v>49846</v>
      </c>
      <c r="D5070" t="s">
        <v>2062</v>
      </c>
      <c r="E5070">
        <v>5</v>
      </c>
      <c r="F5070" t="s">
        <v>11795</v>
      </c>
    </row>
    <row r="5071" spans="1:6" x14ac:dyDescent="0.25">
      <c r="A5071" s="1">
        <v>1044851</v>
      </c>
      <c r="B5071">
        <v>1105991</v>
      </c>
      <c r="C5071">
        <v>417325</v>
      </c>
      <c r="D5071" t="s">
        <v>5200</v>
      </c>
      <c r="E5071">
        <v>5</v>
      </c>
      <c r="F5071" t="s">
        <v>11796</v>
      </c>
    </row>
    <row r="5072" spans="1:6" x14ac:dyDescent="0.25">
      <c r="A5072" s="1">
        <v>277976</v>
      </c>
      <c r="B5072">
        <v>162888</v>
      </c>
      <c r="C5072">
        <v>98219</v>
      </c>
      <c r="D5072" t="s">
        <v>1752</v>
      </c>
      <c r="E5072">
        <v>5</v>
      </c>
      <c r="F5072" t="s">
        <v>11797</v>
      </c>
    </row>
    <row r="5073" spans="1:6" x14ac:dyDescent="0.25">
      <c r="A5073" s="1">
        <v>531696</v>
      </c>
      <c r="B5073">
        <v>840768</v>
      </c>
      <c r="C5073">
        <v>59319</v>
      </c>
      <c r="D5073" t="s">
        <v>5000</v>
      </c>
      <c r="E5073">
        <v>4</v>
      </c>
      <c r="F5073" t="s">
        <v>11798</v>
      </c>
    </row>
    <row r="5074" spans="1:6" x14ac:dyDescent="0.25">
      <c r="A5074" s="1">
        <v>899321</v>
      </c>
      <c r="B5074">
        <v>37449</v>
      </c>
      <c r="C5074">
        <v>287331</v>
      </c>
      <c r="D5074" t="s">
        <v>6401</v>
      </c>
      <c r="E5074">
        <v>5</v>
      </c>
      <c r="F5074" t="s">
        <v>11799</v>
      </c>
    </row>
    <row r="5075" spans="1:6" x14ac:dyDescent="0.25">
      <c r="A5075" s="1">
        <v>340628</v>
      </c>
      <c r="B5075">
        <v>774665</v>
      </c>
      <c r="C5075">
        <v>136589</v>
      </c>
      <c r="D5075" t="s">
        <v>4881</v>
      </c>
      <c r="E5075">
        <v>5</v>
      </c>
      <c r="F5075" t="s">
        <v>11800</v>
      </c>
    </row>
    <row r="5076" spans="1:6" x14ac:dyDescent="0.25">
      <c r="A5076" s="1">
        <v>310456</v>
      </c>
      <c r="B5076">
        <v>356062</v>
      </c>
      <c r="C5076">
        <v>149823</v>
      </c>
      <c r="D5076" t="s">
        <v>6402</v>
      </c>
      <c r="E5076">
        <v>5</v>
      </c>
      <c r="F5076" t="s">
        <v>11801</v>
      </c>
    </row>
    <row r="5077" spans="1:6" x14ac:dyDescent="0.25">
      <c r="A5077" s="1">
        <v>792944</v>
      </c>
      <c r="B5077">
        <v>21443</v>
      </c>
      <c r="C5077">
        <v>108766</v>
      </c>
      <c r="D5077" t="s">
        <v>5278</v>
      </c>
      <c r="E5077">
        <v>4</v>
      </c>
      <c r="F5077" t="s">
        <v>11802</v>
      </c>
    </row>
    <row r="5078" spans="1:6" x14ac:dyDescent="0.25">
      <c r="A5078" s="1">
        <v>262871</v>
      </c>
      <c r="B5078">
        <v>2001415723</v>
      </c>
      <c r="C5078">
        <v>400409</v>
      </c>
      <c r="D5078" t="s">
        <v>4430</v>
      </c>
      <c r="E5078">
        <v>0</v>
      </c>
      <c r="F5078" t="s">
        <v>11803</v>
      </c>
    </row>
    <row r="5079" spans="1:6" x14ac:dyDescent="0.25">
      <c r="A5079" s="1">
        <v>118694</v>
      </c>
      <c r="B5079">
        <v>740247</v>
      </c>
      <c r="C5079">
        <v>487501</v>
      </c>
      <c r="D5079" t="s">
        <v>2557</v>
      </c>
      <c r="E5079">
        <v>5</v>
      </c>
      <c r="F5079" t="s">
        <v>11804</v>
      </c>
    </row>
    <row r="5080" spans="1:6" x14ac:dyDescent="0.25">
      <c r="A5080" s="1">
        <v>27369</v>
      </c>
      <c r="B5080">
        <v>9869</v>
      </c>
      <c r="C5080">
        <v>15628</v>
      </c>
      <c r="D5080" t="s">
        <v>5137</v>
      </c>
      <c r="E5080">
        <v>5</v>
      </c>
      <c r="F5080" t="s">
        <v>11805</v>
      </c>
    </row>
    <row r="5081" spans="1:6" x14ac:dyDescent="0.25">
      <c r="A5081" s="1">
        <v>801685</v>
      </c>
      <c r="B5081">
        <v>509740</v>
      </c>
      <c r="C5081">
        <v>202084</v>
      </c>
      <c r="D5081" t="s">
        <v>1730</v>
      </c>
      <c r="E5081">
        <v>1</v>
      </c>
      <c r="F5081" t="s">
        <v>11806</v>
      </c>
    </row>
    <row r="5082" spans="1:6" x14ac:dyDescent="0.25">
      <c r="A5082" s="1">
        <v>803949</v>
      </c>
      <c r="B5082">
        <v>546010</v>
      </c>
      <c r="C5082">
        <v>57062</v>
      </c>
      <c r="D5082" t="s">
        <v>5676</v>
      </c>
      <c r="E5082">
        <v>5</v>
      </c>
      <c r="F5082" t="s">
        <v>11807</v>
      </c>
    </row>
    <row r="5083" spans="1:6" x14ac:dyDescent="0.25">
      <c r="A5083" s="1">
        <v>555828</v>
      </c>
      <c r="B5083">
        <v>185446</v>
      </c>
      <c r="C5083">
        <v>292757</v>
      </c>
      <c r="D5083" t="s">
        <v>5576</v>
      </c>
      <c r="E5083">
        <v>5</v>
      </c>
      <c r="F5083" t="s">
        <v>11808</v>
      </c>
    </row>
    <row r="5084" spans="1:6" x14ac:dyDescent="0.25">
      <c r="A5084" s="1">
        <v>915458</v>
      </c>
      <c r="B5084">
        <v>126435</v>
      </c>
      <c r="C5084">
        <v>19356</v>
      </c>
      <c r="D5084" t="s">
        <v>4936</v>
      </c>
      <c r="E5084">
        <v>5</v>
      </c>
      <c r="F5084" t="s">
        <v>11809</v>
      </c>
    </row>
    <row r="5085" spans="1:6" x14ac:dyDescent="0.25">
      <c r="A5085" s="1">
        <v>506779</v>
      </c>
      <c r="B5085">
        <v>2000238677</v>
      </c>
      <c r="C5085">
        <v>209831</v>
      </c>
      <c r="D5085" t="s">
        <v>5901</v>
      </c>
      <c r="E5085">
        <v>0</v>
      </c>
      <c r="F5085" t="s">
        <v>11810</v>
      </c>
    </row>
    <row r="5086" spans="1:6" x14ac:dyDescent="0.25">
      <c r="A5086" s="1">
        <v>445685</v>
      </c>
      <c r="B5086">
        <v>488441</v>
      </c>
      <c r="C5086">
        <v>501165</v>
      </c>
      <c r="D5086" t="s">
        <v>6403</v>
      </c>
      <c r="E5086">
        <v>4</v>
      </c>
      <c r="F5086" t="s">
        <v>11811</v>
      </c>
    </row>
    <row r="5087" spans="1:6" x14ac:dyDescent="0.25">
      <c r="A5087" s="1">
        <v>33261</v>
      </c>
      <c r="B5087">
        <v>125245</v>
      </c>
      <c r="C5087">
        <v>5245</v>
      </c>
      <c r="D5087" t="s">
        <v>4977</v>
      </c>
      <c r="E5087">
        <v>5</v>
      </c>
      <c r="F5087" t="s">
        <v>11812</v>
      </c>
    </row>
    <row r="5088" spans="1:6" x14ac:dyDescent="0.25">
      <c r="A5088" s="1">
        <v>140785</v>
      </c>
      <c r="B5088">
        <v>56463</v>
      </c>
      <c r="C5088">
        <v>61971</v>
      </c>
      <c r="D5088" t="s">
        <v>2197</v>
      </c>
      <c r="E5088">
        <v>5</v>
      </c>
      <c r="F5088" t="s">
        <v>11813</v>
      </c>
    </row>
    <row r="5089" spans="1:6" x14ac:dyDescent="0.25">
      <c r="A5089" s="1">
        <v>179379</v>
      </c>
      <c r="B5089">
        <v>95743</v>
      </c>
      <c r="C5089">
        <v>116906</v>
      </c>
      <c r="D5089" t="s">
        <v>2607</v>
      </c>
      <c r="E5089">
        <v>5</v>
      </c>
      <c r="F5089" t="s">
        <v>11814</v>
      </c>
    </row>
    <row r="5090" spans="1:6" x14ac:dyDescent="0.25">
      <c r="A5090" s="1">
        <v>371482</v>
      </c>
      <c r="B5090">
        <v>59144</v>
      </c>
      <c r="C5090">
        <v>120396</v>
      </c>
      <c r="D5090" t="s">
        <v>2385</v>
      </c>
      <c r="E5090">
        <v>5</v>
      </c>
      <c r="F5090" t="s">
        <v>11815</v>
      </c>
    </row>
    <row r="5091" spans="1:6" x14ac:dyDescent="0.25">
      <c r="A5091" s="1">
        <v>568820</v>
      </c>
      <c r="B5091">
        <v>351926</v>
      </c>
      <c r="C5091">
        <v>78102</v>
      </c>
      <c r="D5091" t="s">
        <v>6404</v>
      </c>
      <c r="E5091">
        <v>4</v>
      </c>
      <c r="F5091" t="s">
        <v>11816</v>
      </c>
    </row>
    <row r="5092" spans="1:6" x14ac:dyDescent="0.25">
      <c r="A5092" s="1">
        <v>901624</v>
      </c>
      <c r="B5092">
        <v>1802360947</v>
      </c>
      <c r="C5092">
        <v>110548</v>
      </c>
      <c r="D5092" t="s">
        <v>4866</v>
      </c>
      <c r="E5092">
        <v>5</v>
      </c>
      <c r="F5092" t="s">
        <v>11817</v>
      </c>
    </row>
    <row r="5093" spans="1:6" x14ac:dyDescent="0.25">
      <c r="A5093" s="1">
        <v>742339</v>
      </c>
      <c r="B5093">
        <v>424680</v>
      </c>
      <c r="C5093">
        <v>326722</v>
      </c>
      <c r="D5093" t="s">
        <v>1796</v>
      </c>
      <c r="E5093">
        <v>5</v>
      </c>
      <c r="F5093" t="s">
        <v>11818</v>
      </c>
    </row>
    <row r="5094" spans="1:6" x14ac:dyDescent="0.25">
      <c r="A5094" s="1">
        <v>930322</v>
      </c>
      <c r="B5094">
        <v>226294</v>
      </c>
      <c r="C5094">
        <v>148347</v>
      </c>
      <c r="D5094" t="s">
        <v>5447</v>
      </c>
      <c r="E5094">
        <v>5</v>
      </c>
      <c r="F5094" t="s">
        <v>11819</v>
      </c>
    </row>
    <row r="5095" spans="1:6" x14ac:dyDescent="0.25">
      <c r="A5095" s="1">
        <v>310786</v>
      </c>
      <c r="B5095">
        <v>317268</v>
      </c>
      <c r="C5095">
        <v>113385</v>
      </c>
      <c r="D5095" t="s">
        <v>5985</v>
      </c>
      <c r="E5095">
        <v>5</v>
      </c>
      <c r="F5095" t="s">
        <v>11820</v>
      </c>
    </row>
    <row r="5096" spans="1:6" x14ac:dyDescent="0.25">
      <c r="A5096" s="1">
        <v>294714</v>
      </c>
      <c r="B5096">
        <v>34357</v>
      </c>
      <c r="C5096">
        <v>11121</v>
      </c>
      <c r="D5096" t="s">
        <v>2523</v>
      </c>
      <c r="E5096">
        <v>1</v>
      </c>
      <c r="F5096" t="s">
        <v>11821</v>
      </c>
    </row>
    <row r="5097" spans="1:6" x14ac:dyDescent="0.25">
      <c r="A5097" s="1">
        <v>591531</v>
      </c>
      <c r="B5097">
        <v>169430</v>
      </c>
      <c r="C5097">
        <v>48378</v>
      </c>
      <c r="D5097" t="s">
        <v>2153</v>
      </c>
      <c r="E5097">
        <v>5</v>
      </c>
      <c r="F5097" t="s">
        <v>11822</v>
      </c>
    </row>
    <row r="5098" spans="1:6" x14ac:dyDescent="0.25">
      <c r="A5098" s="1">
        <v>771897</v>
      </c>
      <c r="B5098">
        <v>133174</v>
      </c>
      <c r="C5098">
        <v>230938</v>
      </c>
      <c r="D5098" t="s">
        <v>4924</v>
      </c>
      <c r="E5098">
        <v>5</v>
      </c>
      <c r="F5098" t="s">
        <v>11823</v>
      </c>
    </row>
    <row r="5099" spans="1:6" x14ac:dyDescent="0.25">
      <c r="A5099" s="1">
        <v>53205</v>
      </c>
      <c r="B5099">
        <v>101153</v>
      </c>
      <c r="C5099">
        <v>78055</v>
      </c>
      <c r="D5099" t="s">
        <v>6405</v>
      </c>
      <c r="E5099">
        <v>5</v>
      </c>
      <c r="F5099" t="s">
        <v>11824</v>
      </c>
    </row>
    <row r="5100" spans="1:6" x14ac:dyDescent="0.25">
      <c r="A5100" s="1">
        <v>679075</v>
      </c>
      <c r="B5100">
        <v>383346</v>
      </c>
      <c r="C5100">
        <v>486851</v>
      </c>
      <c r="D5100" t="s">
        <v>2088</v>
      </c>
      <c r="E5100">
        <v>5</v>
      </c>
      <c r="F5100" t="s">
        <v>11825</v>
      </c>
    </row>
    <row r="5101" spans="1:6" x14ac:dyDescent="0.25">
      <c r="A5101" s="1">
        <v>500254</v>
      </c>
      <c r="B5101">
        <v>258285</v>
      </c>
      <c r="C5101">
        <v>61207</v>
      </c>
      <c r="D5101" t="s">
        <v>6406</v>
      </c>
      <c r="E5101">
        <v>5</v>
      </c>
      <c r="F5101" t="s">
        <v>11826</v>
      </c>
    </row>
    <row r="5102" spans="1:6" x14ac:dyDescent="0.25">
      <c r="A5102" s="1">
        <v>1071279</v>
      </c>
      <c r="B5102">
        <v>29782</v>
      </c>
      <c r="C5102">
        <v>120946</v>
      </c>
      <c r="D5102" t="s">
        <v>2113</v>
      </c>
      <c r="E5102">
        <v>5</v>
      </c>
      <c r="F5102" t="s">
        <v>11827</v>
      </c>
    </row>
    <row r="5103" spans="1:6" x14ac:dyDescent="0.25">
      <c r="A5103" s="1">
        <v>134823</v>
      </c>
      <c r="B5103">
        <v>290757</v>
      </c>
      <c r="C5103">
        <v>98846</v>
      </c>
      <c r="D5103" t="s">
        <v>4333</v>
      </c>
      <c r="E5103">
        <v>5</v>
      </c>
      <c r="F5103" t="s">
        <v>11828</v>
      </c>
    </row>
    <row r="5104" spans="1:6" x14ac:dyDescent="0.25">
      <c r="A5104" s="1">
        <v>523038</v>
      </c>
      <c r="B5104">
        <v>109110</v>
      </c>
      <c r="C5104">
        <v>156586</v>
      </c>
      <c r="D5104" t="s">
        <v>2396</v>
      </c>
      <c r="E5104">
        <v>4</v>
      </c>
      <c r="F5104" t="s">
        <v>11829</v>
      </c>
    </row>
    <row r="5105" spans="1:6" x14ac:dyDescent="0.25">
      <c r="A5105" s="1">
        <v>698814</v>
      </c>
      <c r="B5105">
        <v>189922</v>
      </c>
      <c r="C5105">
        <v>27188</v>
      </c>
      <c r="D5105" t="s">
        <v>1805</v>
      </c>
      <c r="E5105">
        <v>5</v>
      </c>
      <c r="F5105" t="s">
        <v>11830</v>
      </c>
    </row>
    <row r="5106" spans="1:6" x14ac:dyDescent="0.25">
      <c r="A5106" s="1">
        <v>620947</v>
      </c>
      <c r="B5106">
        <v>911682</v>
      </c>
      <c r="C5106">
        <v>74629</v>
      </c>
      <c r="D5106" t="s">
        <v>5887</v>
      </c>
      <c r="E5106">
        <v>0</v>
      </c>
      <c r="F5106" t="s">
        <v>11831</v>
      </c>
    </row>
    <row r="5107" spans="1:6" x14ac:dyDescent="0.25">
      <c r="A5107" s="1">
        <v>815525</v>
      </c>
      <c r="B5107">
        <v>91584</v>
      </c>
      <c r="C5107">
        <v>48885</v>
      </c>
      <c r="D5107" t="s">
        <v>2531</v>
      </c>
      <c r="E5107">
        <v>5</v>
      </c>
      <c r="F5107" t="s">
        <v>11832</v>
      </c>
    </row>
    <row r="5108" spans="1:6" x14ac:dyDescent="0.25">
      <c r="A5108" s="1">
        <v>983670</v>
      </c>
      <c r="B5108">
        <v>37449</v>
      </c>
      <c r="C5108">
        <v>148010</v>
      </c>
      <c r="D5108" t="s">
        <v>6407</v>
      </c>
      <c r="E5108">
        <v>5</v>
      </c>
      <c r="F5108" t="s">
        <v>11833</v>
      </c>
    </row>
    <row r="5109" spans="1:6" x14ac:dyDescent="0.25">
      <c r="A5109" s="1">
        <v>864802</v>
      </c>
      <c r="B5109">
        <v>1007893</v>
      </c>
      <c r="C5109">
        <v>16209</v>
      </c>
      <c r="D5109" t="s">
        <v>4161</v>
      </c>
      <c r="E5109">
        <v>5</v>
      </c>
      <c r="F5109" t="s">
        <v>11834</v>
      </c>
    </row>
    <row r="5110" spans="1:6" x14ac:dyDescent="0.25">
      <c r="A5110" s="1">
        <v>34869</v>
      </c>
      <c r="B5110">
        <v>54678</v>
      </c>
      <c r="C5110">
        <v>33016</v>
      </c>
      <c r="D5110" t="s">
        <v>4882</v>
      </c>
      <c r="E5110">
        <v>4</v>
      </c>
      <c r="F5110" t="s">
        <v>11835</v>
      </c>
    </row>
    <row r="5111" spans="1:6" x14ac:dyDescent="0.25">
      <c r="A5111" s="1">
        <v>729977</v>
      </c>
      <c r="B5111">
        <v>95743</v>
      </c>
      <c r="C5111">
        <v>28725</v>
      </c>
      <c r="D5111" t="s">
        <v>4832</v>
      </c>
      <c r="E5111">
        <v>5</v>
      </c>
      <c r="F5111" t="s">
        <v>11836</v>
      </c>
    </row>
    <row r="5112" spans="1:6" x14ac:dyDescent="0.25">
      <c r="A5112" s="1">
        <v>61172</v>
      </c>
      <c r="B5112">
        <v>899120</v>
      </c>
      <c r="C5112">
        <v>284375</v>
      </c>
      <c r="D5112" t="s">
        <v>4185</v>
      </c>
      <c r="E5112">
        <v>5</v>
      </c>
      <c r="F5112" t="s">
        <v>11837</v>
      </c>
    </row>
    <row r="5113" spans="1:6" x14ac:dyDescent="0.25">
      <c r="A5113" s="1">
        <v>824171</v>
      </c>
      <c r="B5113">
        <v>1662056</v>
      </c>
      <c r="C5113">
        <v>78814</v>
      </c>
      <c r="D5113" t="s">
        <v>4863</v>
      </c>
      <c r="E5113">
        <v>0</v>
      </c>
      <c r="F5113" t="s">
        <v>11838</v>
      </c>
    </row>
    <row r="5114" spans="1:6" x14ac:dyDescent="0.25">
      <c r="A5114" s="1">
        <v>869118</v>
      </c>
      <c r="B5114">
        <v>64667</v>
      </c>
      <c r="C5114">
        <v>187003</v>
      </c>
      <c r="D5114" t="s">
        <v>5326</v>
      </c>
      <c r="E5114">
        <v>5</v>
      </c>
      <c r="F5114" t="s">
        <v>11839</v>
      </c>
    </row>
    <row r="5115" spans="1:6" x14ac:dyDescent="0.25">
      <c r="A5115" s="1">
        <v>773251</v>
      </c>
      <c r="B5115">
        <v>333017</v>
      </c>
      <c r="C5115">
        <v>150485</v>
      </c>
      <c r="D5115" t="s">
        <v>4312</v>
      </c>
      <c r="E5115">
        <v>4</v>
      </c>
      <c r="F5115" t="s">
        <v>11840</v>
      </c>
    </row>
    <row r="5116" spans="1:6" x14ac:dyDescent="0.25">
      <c r="A5116" s="1">
        <v>967806</v>
      </c>
      <c r="B5116">
        <v>182624</v>
      </c>
      <c r="C5116">
        <v>164660</v>
      </c>
      <c r="D5116" t="s">
        <v>2607</v>
      </c>
      <c r="E5116">
        <v>4</v>
      </c>
      <c r="F5116" t="s">
        <v>11841</v>
      </c>
    </row>
    <row r="5117" spans="1:6" x14ac:dyDescent="0.25">
      <c r="A5117" s="1">
        <v>1127832</v>
      </c>
      <c r="B5117">
        <v>33159</v>
      </c>
      <c r="C5117">
        <v>29912</v>
      </c>
      <c r="D5117" t="s">
        <v>2423</v>
      </c>
      <c r="E5117">
        <v>5</v>
      </c>
      <c r="F5117" t="s">
        <v>11842</v>
      </c>
    </row>
    <row r="5118" spans="1:6" x14ac:dyDescent="0.25">
      <c r="A5118" s="1">
        <v>255613</v>
      </c>
      <c r="B5118">
        <v>427184</v>
      </c>
      <c r="C5118">
        <v>44999</v>
      </c>
      <c r="D5118" t="s">
        <v>4562</v>
      </c>
      <c r="E5118">
        <v>5</v>
      </c>
      <c r="F5118" t="s">
        <v>11843</v>
      </c>
    </row>
    <row r="5119" spans="1:6" x14ac:dyDescent="0.25">
      <c r="A5119" s="1">
        <v>557314</v>
      </c>
      <c r="B5119">
        <v>2002002969</v>
      </c>
      <c r="C5119">
        <v>297254</v>
      </c>
      <c r="D5119" t="s">
        <v>5362</v>
      </c>
      <c r="E5119">
        <v>5</v>
      </c>
      <c r="F5119" t="s">
        <v>11844</v>
      </c>
    </row>
    <row r="5120" spans="1:6" x14ac:dyDescent="0.25">
      <c r="A5120" s="1">
        <v>641602</v>
      </c>
      <c r="B5120">
        <v>424494</v>
      </c>
      <c r="C5120">
        <v>110925</v>
      </c>
      <c r="D5120" t="s">
        <v>1832</v>
      </c>
      <c r="E5120">
        <v>4</v>
      </c>
      <c r="F5120" t="s">
        <v>11845</v>
      </c>
    </row>
    <row r="5121" spans="1:6" x14ac:dyDescent="0.25">
      <c r="A5121" s="1">
        <v>905090</v>
      </c>
      <c r="B5121">
        <v>1785875</v>
      </c>
      <c r="C5121">
        <v>443273</v>
      </c>
      <c r="D5121" t="s">
        <v>1998</v>
      </c>
      <c r="E5121">
        <v>5</v>
      </c>
      <c r="F5121" t="s">
        <v>11846</v>
      </c>
    </row>
    <row r="5122" spans="1:6" x14ac:dyDescent="0.25">
      <c r="A5122" s="1">
        <v>739219</v>
      </c>
      <c r="B5122">
        <v>89831</v>
      </c>
      <c r="C5122">
        <v>151952</v>
      </c>
      <c r="D5122" t="s">
        <v>4955</v>
      </c>
      <c r="E5122">
        <v>5</v>
      </c>
      <c r="F5122" t="s">
        <v>11847</v>
      </c>
    </row>
    <row r="5123" spans="1:6" x14ac:dyDescent="0.25">
      <c r="A5123" s="1">
        <v>672282</v>
      </c>
      <c r="B5123">
        <v>169796</v>
      </c>
      <c r="C5123">
        <v>26172</v>
      </c>
      <c r="D5123" t="s">
        <v>5839</v>
      </c>
      <c r="E5123">
        <v>5</v>
      </c>
      <c r="F5123" t="s">
        <v>11848</v>
      </c>
    </row>
    <row r="5124" spans="1:6" x14ac:dyDescent="0.25">
      <c r="A5124" s="1">
        <v>919341</v>
      </c>
      <c r="B5124">
        <v>29831</v>
      </c>
      <c r="C5124">
        <v>42247</v>
      </c>
      <c r="D5124" t="s">
        <v>5966</v>
      </c>
      <c r="E5124">
        <v>5</v>
      </c>
      <c r="F5124" t="s">
        <v>11849</v>
      </c>
    </row>
    <row r="5125" spans="1:6" x14ac:dyDescent="0.25">
      <c r="A5125" s="1">
        <v>1067943</v>
      </c>
      <c r="B5125">
        <v>1077126</v>
      </c>
      <c r="C5125">
        <v>97130</v>
      </c>
      <c r="D5125" t="s">
        <v>4388</v>
      </c>
      <c r="E5125">
        <v>3</v>
      </c>
      <c r="F5125" t="s">
        <v>11850</v>
      </c>
    </row>
    <row r="5126" spans="1:6" x14ac:dyDescent="0.25">
      <c r="A5126" s="1">
        <v>1057987</v>
      </c>
      <c r="B5126">
        <v>1911882</v>
      </c>
      <c r="C5126">
        <v>337714</v>
      </c>
      <c r="D5126" t="s">
        <v>6222</v>
      </c>
      <c r="E5126">
        <v>4</v>
      </c>
      <c r="F5126" t="s">
        <v>11851</v>
      </c>
    </row>
    <row r="5127" spans="1:6" x14ac:dyDescent="0.25">
      <c r="A5127" s="1">
        <v>358716</v>
      </c>
      <c r="B5127">
        <v>720889</v>
      </c>
      <c r="C5127">
        <v>311584</v>
      </c>
      <c r="D5127" t="s">
        <v>2072</v>
      </c>
      <c r="E5127">
        <v>5</v>
      </c>
      <c r="F5127" t="s">
        <v>11852</v>
      </c>
    </row>
    <row r="5128" spans="1:6" x14ac:dyDescent="0.25">
      <c r="A5128" s="1">
        <v>1086370</v>
      </c>
      <c r="B5128">
        <v>305531</v>
      </c>
      <c r="C5128">
        <v>223864</v>
      </c>
      <c r="D5128" t="s">
        <v>6408</v>
      </c>
      <c r="E5128">
        <v>5</v>
      </c>
      <c r="F5128" t="s">
        <v>11853</v>
      </c>
    </row>
    <row r="5129" spans="1:6" x14ac:dyDescent="0.25">
      <c r="A5129" s="1">
        <v>883775</v>
      </c>
      <c r="B5129">
        <v>309675</v>
      </c>
      <c r="C5129">
        <v>52282</v>
      </c>
      <c r="D5129" t="s">
        <v>2230</v>
      </c>
      <c r="E5129">
        <v>5</v>
      </c>
      <c r="F5129" t="s">
        <v>11854</v>
      </c>
    </row>
    <row r="5130" spans="1:6" x14ac:dyDescent="0.25">
      <c r="A5130" s="1">
        <v>541310</v>
      </c>
      <c r="B5130">
        <v>1783373</v>
      </c>
      <c r="C5130">
        <v>451527</v>
      </c>
      <c r="D5130" t="s">
        <v>4888</v>
      </c>
      <c r="E5130">
        <v>5</v>
      </c>
      <c r="F5130" t="s">
        <v>11855</v>
      </c>
    </row>
    <row r="5131" spans="1:6" x14ac:dyDescent="0.25">
      <c r="A5131" s="1">
        <v>735500</v>
      </c>
      <c r="B5131">
        <v>146047</v>
      </c>
      <c r="C5131">
        <v>107986</v>
      </c>
      <c r="D5131" t="s">
        <v>5519</v>
      </c>
      <c r="E5131">
        <v>5</v>
      </c>
      <c r="F5131" t="s">
        <v>11856</v>
      </c>
    </row>
    <row r="5132" spans="1:6" x14ac:dyDescent="0.25">
      <c r="A5132" s="1">
        <v>571101</v>
      </c>
      <c r="B5132">
        <v>90355</v>
      </c>
      <c r="C5132">
        <v>42894</v>
      </c>
      <c r="D5132" t="s">
        <v>1987</v>
      </c>
      <c r="E5132">
        <v>5</v>
      </c>
      <c r="F5132" t="s">
        <v>11857</v>
      </c>
    </row>
    <row r="5133" spans="1:6" x14ac:dyDescent="0.25">
      <c r="A5133" s="1">
        <v>1049104</v>
      </c>
      <c r="B5133">
        <v>331918</v>
      </c>
      <c r="C5133">
        <v>102274</v>
      </c>
      <c r="D5133" t="s">
        <v>5935</v>
      </c>
      <c r="E5133">
        <v>5</v>
      </c>
      <c r="F5133" t="s">
        <v>11858</v>
      </c>
    </row>
    <row r="5134" spans="1:6" x14ac:dyDescent="0.25">
      <c r="A5134" s="1">
        <v>929885</v>
      </c>
      <c r="B5134">
        <v>233578</v>
      </c>
      <c r="C5134">
        <v>155212</v>
      </c>
      <c r="D5134" t="s">
        <v>5923</v>
      </c>
      <c r="E5134">
        <v>5</v>
      </c>
      <c r="F5134" t="s">
        <v>11859</v>
      </c>
    </row>
    <row r="5135" spans="1:6" x14ac:dyDescent="0.25">
      <c r="A5135" s="1">
        <v>1123746</v>
      </c>
      <c r="B5135">
        <v>245301</v>
      </c>
      <c r="C5135">
        <v>57679</v>
      </c>
      <c r="D5135" t="s">
        <v>6409</v>
      </c>
      <c r="E5135">
        <v>5</v>
      </c>
      <c r="F5135" t="s">
        <v>11860</v>
      </c>
    </row>
    <row r="5136" spans="1:6" x14ac:dyDescent="0.25">
      <c r="A5136" s="1">
        <v>282833</v>
      </c>
      <c r="B5136">
        <v>202661</v>
      </c>
      <c r="C5136">
        <v>332822</v>
      </c>
      <c r="D5136" t="s">
        <v>2577</v>
      </c>
      <c r="E5136">
        <v>5</v>
      </c>
      <c r="F5136" t="s">
        <v>11861</v>
      </c>
    </row>
    <row r="5137" spans="1:6" x14ac:dyDescent="0.25">
      <c r="A5137" s="1">
        <v>350868</v>
      </c>
      <c r="B5137">
        <v>42231</v>
      </c>
      <c r="C5137">
        <v>16531</v>
      </c>
      <c r="D5137" t="s">
        <v>2402</v>
      </c>
      <c r="E5137">
        <v>4</v>
      </c>
      <c r="F5137" t="s">
        <v>11862</v>
      </c>
    </row>
    <row r="5138" spans="1:6" x14ac:dyDescent="0.25">
      <c r="A5138" s="1">
        <v>959758</v>
      </c>
      <c r="B5138">
        <v>366396</v>
      </c>
      <c r="C5138">
        <v>183262</v>
      </c>
      <c r="D5138" t="s">
        <v>1832</v>
      </c>
      <c r="E5138">
        <v>4</v>
      </c>
      <c r="F5138" t="s">
        <v>11863</v>
      </c>
    </row>
    <row r="5139" spans="1:6" x14ac:dyDescent="0.25">
      <c r="A5139" s="1">
        <v>21032</v>
      </c>
      <c r="B5139">
        <v>2001400823</v>
      </c>
      <c r="C5139">
        <v>29318</v>
      </c>
      <c r="D5139" t="s">
        <v>6410</v>
      </c>
      <c r="E5139">
        <v>0</v>
      </c>
      <c r="F5139" t="s">
        <v>11864</v>
      </c>
    </row>
    <row r="5140" spans="1:6" x14ac:dyDescent="0.25">
      <c r="A5140" s="1">
        <v>1128925</v>
      </c>
      <c r="B5140">
        <v>305531</v>
      </c>
      <c r="C5140">
        <v>467799</v>
      </c>
      <c r="D5140" t="s">
        <v>6411</v>
      </c>
      <c r="E5140">
        <v>5</v>
      </c>
      <c r="F5140" t="s">
        <v>11865</v>
      </c>
    </row>
    <row r="5141" spans="1:6" x14ac:dyDescent="0.25">
      <c r="A5141" s="1">
        <v>318283</v>
      </c>
      <c r="B5141">
        <v>805770</v>
      </c>
      <c r="C5141">
        <v>33598</v>
      </c>
      <c r="D5141" t="s">
        <v>1868</v>
      </c>
      <c r="E5141">
        <v>5</v>
      </c>
      <c r="F5141" t="s">
        <v>11866</v>
      </c>
    </row>
    <row r="5142" spans="1:6" x14ac:dyDescent="0.25">
      <c r="A5142" s="1">
        <v>281846</v>
      </c>
      <c r="B5142">
        <v>79142</v>
      </c>
      <c r="C5142">
        <v>76184</v>
      </c>
      <c r="D5142" t="s">
        <v>2610</v>
      </c>
      <c r="E5142">
        <v>5</v>
      </c>
      <c r="F5142" t="s">
        <v>11867</v>
      </c>
    </row>
    <row r="5143" spans="1:6" x14ac:dyDescent="0.25">
      <c r="A5143" s="1">
        <v>195340</v>
      </c>
      <c r="B5143">
        <v>2002289073</v>
      </c>
      <c r="C5143">
        <v>89609</v>
      </c>
      <c r="D5143" t="s">
        <v>6412</v>
      </c>
      <c r="E5143">
        <v>5</v>
      </c>
      <c r="F5143" t="s">
        <v>11868</v>
      </c>
    </row>
    <row r="5144" spans="1:6" x14ac:dyDescent="0.25">
      <c r="A5144" s="1">
        <v>825322</v>
      </c>
      <c r="B5144">
        <v>885024</v>
      </c>
      <c r="C5144">
        <v>39786</v>
      </c>
      <c r="D5144" t="s">
        <v>1517</v>
      </c>
      <c r="E5144">
        <v>5</v>
      </c>
      <c r="F5144" t="s">
        <v>11869</v>
      </c>
    </row>
    <row r="5145" spans="1:6" x14ac:dyDescent="0.25">
      <c r="A5145" s="1">
        <v>952188</v>
      </c>
      <c r="B5145">
        <v>180898</v>
      </c>
      <c r="C5145">
        <v>103837</v>
      </c>
      <c r="D5145" t="s">
        <v>6413</v>
      </c>
      <c r="E5145">
        <v>5</v>
      </c>
      <c r="F5145" t="s">
        <v>11870</v>
      </c>
    </row>
    <row r="5146" spans="1:6" x14ac:dyDescent="0.25">
      <c r="A5146" s="1">
        <v>35432</v>
      </c>
      <c r="B5146">
        <v>296809</v>
      </c>
      <c r="C5146">
        <v>276390</v>
      </c>
      <c r="D5146" t="s">
        <v>1666</v>
      </c>
      <c r="E5146">
        <v>4</v>
      </c>
      <c r="F5146" t="s">
        <v>11871</v>
      </c>
    </row>
    <row r="5147" spans="1:6" x14ac:dyDescent="0.25">
      <c r="A5147" s="1">
        <v>636307</v>
      </c>
      <c r="B5147">
        <v>102265</v>
      </c>
      <c r="C5147">
        <v>31305</v>
      </c>
      <c r="D5147" t="s">
        <v>4834</v>
      </c>
      <c r="E5147">
        <v>0</v>
      </c>
      <c r="F5147" t="s">
        <v>11872</v>
      </c>
    </row>
    <row r="5148" spans="1:6" x14ac:dyDescent="0.25">
      <c r="A5148" s="1">
        <v>194238</v>
      </c>
      <c r="B5148">
        <v>197971</v>
      </c>
      <c r="C5148">
        <v>249490</v>
      </c>
      <c r="D5148" t="s">
        <v>4903</v>
      </c>
      <c r="E5148">
        <v>4</v>
      </c>
      <c r="F5148" t="s">
        <v>11873</v>
      </c>
    </row>
    <row r="5149" spans="1:6" x14ac:dyDescent="0.25">
      <c r="A5149" s="1">
        <v>1061050</v>
      </c>
      <c r="B5149">
        <v>2766878</v>
      </c>
      <c r="C5149">
        <v>67570</v>
      </c>
      <c r="D5149" t="s">
        <v>6414</v>
      </c>
      <c r="E5149">
        <v>0</v>
      </c>
      <c r="F5149" t="s">
        <v>11874</v>
      </c>
    </row>
    <row r="5150" spans="1:6" x14ac:dyDescent="0.25">
      <c r="A5150" s="1">
        <v>189521</v>
      </c>
      <c r="B5150">
        <v>220348</v>
      </c>
      <c r="C5150">
        <v>431047</v>
      </c>
      <c r="D5150" t="s">
        <v>5538</v>
      </c>
      <c r="E5150">
        <v>5</v>
      </c>
      <c r="F5150" t="s">
        <v>11875</v>
      </c>
    </row>
    <row r="5151" spans="1:6" x14ac:dyDescent="0.25">
      <c r="A5151" s="1">
        <v>346313</v>
      </c>
      <c r="B5151">
        <v>324824</v>
      </c>
      <c r="C5151">
        <v>47444</v>
      </c>
      <c r="D5151" t="s">
        <v>2313</v>
      </c>
      <c r="E5151">
        <v>5</v>
      </c>
      <c r="F5151" t="s">
        <v>11876</v>
      </c>
    </row>
    <row r="5152" spans="1:6" x14ac:dyDescent="0.25">
      <c r="A5152" s="1">
        <v>678882</v>
      </c>
      <c r="B5152">
        <v>168451</v>
      </c>
      <c r="C5152">
        <v>95842</v>
      </c>
      <c r="D5152" t="s">
        <v>6415</v>
      </c>
      <c r="E5152">
        <v>5</v>
      </c>
      <c r="F5152" t="s">
        <v>11877</v>
      </c>
    </row>
    <row r="5153" spans="1:6" x14ac:dyDescent="0.25">
      <c r="A5153" s="1">
        <v>110532</v>
      </c>
      <c r="B5153">
        <v>566011</v>
      </c>
      <c r="C5153">
        <v>318784</v>
      </c>
      <c r="D5153" t="s">
        <v>1838</v>
      </c>
      <c r="E5153">
        <v>5</v>
      </c>
      <c r="F5153" t="s">
        <v>11878</v>
      </c>
    </row>
    <row r="5154" spans="1:6" x14ac:dyDescent="0.25">
      <c r="A5154" s="1">
        <v>565345</v>
      </c>
      <c r="B5154">
        <v>187281</v>
      </c>
      <c r="C5154">
        <v>183080</v>
      </c>
      <c r="D5154" t="s">
        <v>6416</v>
      </c>
      <c r="E5154">
        <v>3</v>
      </c>
      <c r="F5154" t="s">
        <v>11879</v>
      </c>
    </row>
    <row r="5155" spans="1:6" x14ac:dyDescent="0.25">
      <c r="A5155" s="1">
        <v>157759</v>
      </c>
      <c r="B5155">
        <v>1320105</v>
      </c>
      <c r="C5155">
        <v>46967</v>
      </c>
      <c r="D5155" t="s">
        <v>1772</v>
      </c>
      <c r="E5155">
        <v>2</v>
      </c>
      <c r="F5155" t="s">
        <v>11880</v>
      </c>
    </row>
    <row r="5156" spans="1:6" x14ac:dyDescent="0.25">
      <c r="A5156" s="1">
        <v>950429</v>
      </c>
      <c r="B5156">
        <v>49304</v>
      </c>
      <c r="C5156">
        <v>77248</v>
      </c>
      <c r="D5156" t="s">
        <v>2304</v>
      </c>
      <c r="E5156">
        <v>5</v>
      </c>
      <c r="F5156" t="s">
        <v>11881</v>
      </c>
    </row>
    <row r="5157" spans="1:6" x14ac:dyDescent="0.25">
      <c r="A5157" s="1">
        <v>43246</v>
      </c>
      <c r="B5157">
        <v>333017</v>
      </c>
      <c r="C5157">
        <v>415247</v>
      </c>
      <c r="D5157" t="s">
        <v>6417</v>
      </c>
      <c r="E5157">
        <v>3</v>
      </c>
      <c r="F5157" t="s">
        <v>11882</v>
      </c>
    </row>
    <row r="5158" spans="1:6" x14ac:dyDescent="0.25">
      <c r="A5158" s="1">
        <v>515009</v>
      </c>
      <c r="B5158">
        <v>1881032</v>
      </c>
      <c r="C5158">
        <v>9110</v>
      </c>
      <c r="D5158" t="s">
        <v>6418</v>
      </c>
      <c r="E5158">
        <v>5</v>
      </c>
      <c r="F5158" t="s">
        <v>11883</v>
      </c>
    </row>
    <row r="5159" spans="1:6" x14ac:dyDescent="0.25">
      <c r="A5159" s="1">
        <v>1065589</v>
      </c>
      <c r="B5159">
        <v>1058097</v>
      </c>
      <c r="C5159">
        <v>178169</v>
      </c>
      <c r="D5159" t="s">
        <v>6419</v>
      </c>
      <c r="E5159">
        <v>5</v>
      </c>
      <c r="F5159" t="s">
        <v>11884</v>
      </c>
    </row>
    <row r="5160" spans="1:6" x14ac:dyDescent="0.25">
      <c r="A5160" s="1">
        <v>818741</v>
      </c>
      <c r="B5160">
        <v>225620</v>
      </c>
      <c r="C5160">
        <v>66686</v>
      </c>
      <c r="D5160" t="s">
        <v>5028</v>
      </c>
      <c r="E5160">
        <v>5</v>
      </c>
      <c r="F5160" t="s">
        <v>11885</v>
      </c>
    </row>
    <row r="5161" spans="1:6" x14ac:dyDescent="0.25">
      <c r="A5161" s="1">
        <v>57460</v>
      </c>
      <c r="B5161">
        <v>38218</v>
      </c>
      <c r="C5161">
        <v>54912</v>
      </c>
      <c r="D5161" t="s">
        <v>6420</v>
      </c>
      <c r="E5161">
        <v>5</v>
      </c>
      <c r="F5161" t="s">
        <v>11886</v>
      </c>
    </row>
    <row r="5162" spans="1:6" x14ac:dyDescent="0.25">
      <c r="A5162" s="1">
        <v>1068654</v>
      </c>
      <c r="B5162">
        <v>400420</v>
      </c>
      <c r="C5162">
        <v>30018</v>
      </c>
      <c r="D5162" t="s">
        <v>1736</v>
      </c>
      <c r="E5162">
        <v>4</v>
      </c>
      <c r="F5162" t="s">
        <v>11887</v>
      </c>
    </row>
    <row r="5163" spans="1:6" x14ac:dyDescent="0.25">
      <c r="A5163" s="1">
        <v>930150</v>
      </c>
      <c r="B5163">
        <v>189616</v>
      </c>
      <c r="C5163">
        <v>148347</v>
      </c>
      <c r="D5163" t="s">
        <v>1767</v>
      </c>
      <c r="E5163">
        <v>5</v>
      </c>
      <c r="F5163" t="s">
        <v>11888</v>
      </c>
    </row>
    <row r="5164" spans="1:6" x14ac:dyDescent="0.25">
      <c r="A5164" s="1">
        <v>300137</v>
      </c>
      <c r="B5164">
        <v>1453566</v>
      </c>
      <c r="C5164">
        <v>97085</v>
      </c>
      <c r="D5164" t="s">
        <v>1659</v>
      </c>
      <c r="E5164">
        <v>5</v>
      </c>
      <c r="F5164" t="s">
        <v>11889</v>
      </c>
    </row>
    <row r="5165" spans="1:6" x14ac:dyDescent="0.25">
      <c r="A5165" s="1">
        <v>1074936</v>
      </c>
      <c r="B5165">
        <v>2001263132</v>
      </c>
      <c r="C5165">
        <v>135350</v>
      </c>
      <c r="D5165" t="s">
        <v>6421</v>
      </c>
      <c r="E5165">
        <v>0</v>
      </c>
      <c r="F5165" t="s">
        <v>11890</v>
      </c>
    </row>
    <row r="5166" spans="1:6" x14ac:dyDescent="0.25">
      <c r="A5166" s="1">
        <v>342204</v>
      </c>
      <c r="B5166">
        <v>1366254</v>
      </c>
      <c r="C5166">
        <v>406018</v>
      </c>
      <c r="D5166" t="s">
        <v>5998</v>
      </c>
      <c r="E5166">
        <v>5</v>
      </c>
      <c r="F5166" t="s">
        <v>11891</v>
      </c>
    </row>
    <row r="5167" spans="1:6" x14ac:dyDescent="0.25">
      <c r="A5167" s="1">
        <v>748614</v>
      </c>
      <c r="B5167">
        <v>678862</v>
      </c>
      <c r="C5167">
        <v>268671</v>
      </c>
      <c r="D5167" t="s">
        <v>1822</v>
      </c>
      <c r="E5167">
        <v>5</v>
      </c>
      <c r="F5167" t="s">
        <v>11892</v>
      </c>
    </row>
    <row r="5168" spans="1:6" x14ac:dyDescent="0.25">
      <c r="A5168" s="1">
        <v>433271</v>
      </c>
      <c r="B5168">
        <v>412847</v>
      </c>
      <c r="C5168">
        <v>73679</v>
      </c>
      <c r="D5168" t="s">
        <v>2213</v>
      </c>
      <c r="E5168">
        <v>5</v>
      </c>
      <c r="F5168" t="s">
        <v>11893</v>
      </c>
    </row>
    <row r="5169" spans="1:6" x14ac:dyDescent="0.25">
      <c r="A5169" s="1">
        <v>984529</v>
      </c>
      <c r="B5169">
        <v>171376</v>
      </c>
      <c r="C5169">
        <v>9272</v>
      </c>
      <c r="D5169" t="s">
        <v>5420</v>
      </c>
      <c r="E5169">
        <v>5</v>
      </c>
      <c r="F5169" t="s">
        <v>11894</v>
      </c>
    </row>
    <row r="5170" spans="1:6" x14ac:dyDescent="0.25">
      <c r="A5170" s="1">
        <v>150107</v>
      </c>
      <c r="B5170">
        <v>461834</v>
      </c>
      <c r="C5170">
        <v>275810</v>
      </c>
      <c r="D5170" t="s">
        <v>5250</v>
      </c>
      <c r="E5170">
        <v>5</v>
      </c>
      <c r="F5170" t="s">
        <v>11895</v>
      </c>
    </row>
    <row r="5171" spans="1:6" x14ac:dyDescent="0.25">
      <c r="A5171" s="1">
        <v>790592</v>
      </c>
      <c r="B5171">
        <v>469903</v>
      </c>
      <c r="C5171">
        <v>246783</v>
      </c>
      <c r="D5171" t="s">
        <v>4956</v>
      </c>
      <c r="E5171">
        <v>3</v>
      </c>
      <c r="F5171" t="s">
        <v>11896</v>
      </c>
    </row>
    <row r="5172" spans="1:6" x14ac:dyDescent="0.25">
      <c r="A5172" s="1">
        <v>220881</v>
      </c>
      <c r="B5172">
        <v>204705</v>
      </c>
      <c r="C5172">
        <v>121070</v>
      </c>
      <c r="D5172" t="s">
        <v>1878</v>
      </c>
      <c r="E5172">
        <v>5</v>
      </c>
      <c r="F5172" t="s">
        <v>11897</v>
      </c>
    </row>
    <row r="5173" spans="1:6" x14ac:dyDescent="0.25">
      <c r="A5173" s="1">
        <v>297363</v>
      </c>
      <c r="B5173">
        <v>163688</v>
      </c>
      <c r="C5173">
        <v>35316</v>
      </c>
      <c r="D5173" t="s">
        <v>6422</v>
      </c>
      <c r="E5173">
        <v>5</v>
      </c>
      <c r="F5173" t="s">
        <v>11898</v>
      </c>
    </row>
    <row r="5174" spans="1:6" x14ac:dyDescent="0.25">
      <c r="A5174" s="1">
        <v>483099</v>
      </c>
      <c r="B5174">
        <v>841835</v>
      </c>
      <c r="C5174">
        <v>488616</v>
      </c>
      <c r="D5174" t="s">
        <v>6423</v>
      </c>
      <c r="E5174">
        <v>4</v>
      </c>
      <c r="F5174" t="s">
        <v>11899</v>
      </c>
    </row>
    <row r="5175" spans="1:6" x14ac:dyDescent="0.25">
      <c r="A5175" s="1">
        <v>997135</v>
      </c>
      <c r="B5175">
        <v>204024</v>
      </c>
      <c r="C5175">
        <v>10443</v>
      </c>
      <c r="D5175" t="s">
        <v>4902</v>
      </c>
      <c r="E5175">
        <v>5</v>
      </c>
      <c r="F5175" t="s">
        <v>11900</v>
      </c>
    </row>
    <row r="5176" spans="1:6" x14ac:dyDescent="0.25">
      <c r="A5176" s="1">
        <v>493538</v>
      </c>
      <c r="B5176">
        <v>491979</v>
      </c>
      <c r="C5176">
        <v>71373</v>
      </c>
      <c r="D5176" t="s">
        <v>4387</v>
      </c>
      <c r="E5176">
        <v>5</v>
      </c>
      <c r="F5176" t="s">
        <v>11901</v>
      </c>
    </row>
    <row r="5177" spans="1:6" x14ac:dyDescent="0.25">
      <c r="A5177" s="1">
        <v>437644</v>
      </c>
      <c r="B5177">
        <v>327115</v>
      </c>
      <c r="C5177">
        <v>285405</v>
      </c>
      <c r="D5177" t="s">
        <v>4724</v>
      </c>
      <c r="E5177">
        <v>5</v>
      </c>
      <c r="F5177" t="s">
        <v>11902</v>
      </c>
    </row>
    <row r="5178" spans="1:6" x14ac:dyDescent="0.25">
      <c r="A5178" s="1">
        <v>558854</v>
      </c>
      <c r="B5178">
        <v>1048179</v>
      </c>
      <c r="C5178">
        <v>94853</v>
      </c>
      <c r="D5178" t="s">
        <v>5719</v>
      </c>
      <c r="E5178">
        <v>5</v>
      </c>
      <c r="F5178" t="s">
        <v>11903</v>
      </c>
    </row>
    <row r="5179" spans="1:6" x14ac:dyDescent="0.25">
      <c r="A5179" s="1">
        <v>648515</v>
      </c>
      <c r="B5179">
        <v>653438</v>
      </c>
      <c r="C5179">
        <v>31235</v>
      </c>
      <c r="D5179" t="s">
        <v>6424</v>
      </c>
      <c r="E5179">
        <v>5</v>
      </c>
      <c r="F5179" t="s">
        <v>11904</v>
      </c>
    </row>
    <row r="5180" spans="1:6" x14ac:dyDescent="0.25">
      <c r="A5180" s="1">
        <v>680253</v>
      </c>
      <c r="B5180">
        <v>178738</v>
      </c>
      <c r="C5180">
        <v>28243</v>
      </c>
      <c r="D5180" t="s">
        <v>5485</v>
      </c>
      <c r="E5180">
        <v>4</v>
      </c>
      <c r="F5180" t="s">
        <v>11905</v>
      </c>
    </row>
    <row r="5181" spans="1:6" x14ac:dyDescent="0.25">
      <c r="A5181" s="1">
        <v>543195</v>
      </c>
      <c r="B5181">
        <v>175824</v>
      </c>
      <c r="C5181">
        <v>116887</v>
      </c>
      <c r="D5181" t="s">
        <v>6425</v>
      </c>
      <c r="E5181">
        <v>5</v>
      </c>
      <c r="F5181" t="s">
        <v>11906</v>
      </c>
    </row>
    <row r="5182" spans="1:6" x14ac:dyDescent="0.25">
      <c r="A5182" s="1">
        <v>809012</v>
      </c>
      <c r="B5182">
        <v>138429</v>
      </c>
      <c r="C5182">
        <v>48516</v>
      </c>
      <c r="D5182" t="s">
        <v>1659</v>
      </c>
      <c r="E5182">
        <v>5</v>
      </c>
      <c r="F5182" t="s">
        <v>11907</v>
      </c>
    </row>
    <row r="5183" spans="1:6" x14ac:dyDescent="0.25">
      <c r="A5183" s="1">
        <v>210608</v>
      </c>
      <c r="B5183">
        <v>98919</v>
      </c>
      <c r="C5183">
        <v>88753</v>
      </c>
      <c r="D5183" t="s">
        <v>6426</v>
      </c>
      <c r="E5183">
        <v>0</v>
      </c>
      <c r="F5183" t="s">
        <v>11908</v>
      </c>
    </row>
    <row r="5184" spans="1:6" x14ac:dyDescent="0.25">
      <c r="A5184" s="1">
        <v>319123</v>
      </c>
      <c r="B5184">
        <v>719083</v>
      </c>
      <c r="C5184">
        <v>294059</v>
      </c>
      <c r="D5184" t="s">
        <v>5737</v>
      </c>
      <c r="E5184">
        <v>5</v>
      </c>
      <c r="F5184" t="s">
        <v>11909</v>
      </c>
    </row>
    <row r="5185" spans="1:6" x14ac:dyDescent="0.25">
      <c r="A5185" s="1">
        <v>212219</v>
      </c>
      <c r="B5185">
        <v>251052</v>
      </c>
      <c r="C5185">
        <v>65459</v>
      </c>
      <c r="D5185" t="s">
        <v>1591</v>
      </c>
      <c r="E5185">
        <v>3</v>
      </c>
      <c r="F5185" t="s">
        <v>11910</v>
      </c>
    </row>
    <row r="5186" spans="1:6" x14ac:dyDescent="0.25">
      <c r="A5186" s="1">
        <v>104936</v>
      </c>
      <c r="B5186">
        <v>1165705</v>
      </c>
      <c r="C5186">
        <v>44587</v>
      </c>
      <c r="D5186" t="s">
        <v>6427</v>
      </c>
      <c r="E5186">
        <v>5</v>
      </c>
      <c r="F5186" t="s">
        <v>11911</v>
      </c>
    </row>
    <row r="5187" spans="1:6" x14ac:dyDescent="0.25">
      <c r="A5187" s="1">
        <v>225815</v>
      </c>
      <c r="B5187">
        <v>780172</v>
      </c>
      <c r="C5187">
        <v>428722</v>
      </c>
      <c r="D5187" t="s">
        <v>4220</v>
      </c>
      <c r="E5187">
        <v>4</v>
      </c>
      <c r="F5187" t="s">
        <v>11912</v>
      </c>
    </row>
    <row r="5188" spans="1:6" x14ac:dyDescent="0.25">
      <c r="A5188" s="1">
        <v>41912</v>
      </c>
      <c r="B5188">
        <v>65197</v>
      </c>
      <c r="C5188">
        <v>312689</v>
      </c>
      <c r="D5188" t="s">
        <v>2075</v>
      </c>
      <c r="E5188">
        <v>5</v>
      </c>
      <c r="F5188" t="s">
        <v>11913</v>
      </c>
    </row>
    <row r="5189" spans="1:6" x14ac:dyDescent="0.25">
      <c r="A5189" s="1">
        <v>938660</v>
      </c>
      <c r="B5189">
        <v>2001442938</v>
      </c>
      <c r="C5189">
        <v>82102</v>
      </c>
      <c r="D5189" t="s">
        <v>6428</v>
      </c>
      <c r="E5189">
        <v>5</v>
      </c>
      <c r="F5189" t="s">
        <v>11914</v>
      </c>
    </row>
    <row r="5190" spans="1:6" x14ac:dyDescent="0.25">
      <c r="A5190" s="1">
        <v>1104040</v>
      </c>
      <c r="B5190">
        <v>706608</v>
      </c>
      <c r="C5190">
        <v>64446</v>
      </c>
      <c r="D5190" t="s">
        <v>4594</v>
      </c>
      <c r="E5190">
        <v>5</v>
      </c>
      <c r="F5190" t="s">
        <v>11915</v>
      </c>
    </row>
    <row r="5191" spans="1:6" x14ac:dyDescent="0.25">
      <c r="A5191" s="1">
        <v>700911</v>
      </c>
      <c r="B5191">
        <v>6357</v>
      </c>
      <c r="C5191">
        <v>66635</v>
      </c>
      <c r="D5191" t="s">
        <v>2015</v>
      </c>
      <c r="E5191">
        <v>4</v>
      </c>
      <c r="F5191" t="s">
        <v>11916</v>
      </c>
    </row>
    <row r="5192" spans="1:6" x14ac:dyDescent="0.25">
      <c r="A5192" s="1">
        <v>774128</v>
      </c>
      <c r="B5192">
        <v>1490609</v>
      </c>
      <c r="C5192">
        <v>128956</v>
      </c>
      <c r="D5192" t="s">
        <v>5962</v>
      </c>
      <c r="E5192">
        <v>4</v>
      </c>
      <c r="F5192" t="s">
        <v>11917</v>
      </c>
    </row>
    <row r="5193" spans="1:6" x14ac:dyDescent="0.25">
      <c r="A5193" s="1">
        <v>276033</v>
      </c>
      <c r="B5193">
        <v>91392</v>
      </c>
      <c r="C5193">
        <v>71450</v>
      </c>
      <c r="D5193" t="s">
        <v>6429</v>
      </c>
      <c r="E5193">
        <v>5</v>
      </c>
      <c r="F5193" t="s">
        <v>11918</v>
      </c>
    </row>
    <row r="5194" spans="1:6" x14ac:dyDescent="0.25">
      <c r="A5194" s="1">
        <v>1008326</v>
      </c>
      <c r="B5194">
        <v>645344</v>
      </c>
      <c r="C5194">
        <v>56366</v>
      </c>
      <c r="D5194" t="s">
        <v>5801</v>
      </c>
      <c r="E5194">
        <v>4</v>
      </c>
      <c r="F5194" t="s">
        <v>11919</v>
      </c>
    </row>
    <row r="5195" spans="1:6" x14ac:dyDescent="0.25">
      <c r="A5195" s="1">
        <v>427371</v>
      </c>
      <c r="B5195">
        <v>103876</v>
      </c>
      <c r="C5195">
        <v>71933</v>
      </c>
      <c r="D5195" t="s">
        <v>2231</v>
      </c>
      <c r="E5195">
        <v>5</v>
      </c>
      <c r="F5195" t="s">
        <v>11920</v>
      </c>
    </row>
    <row r="5196" spans="1:6" x14ac:dyDescent="0.25">
      <c r="A5196" s="1">
        <v>283633</v>
      </c>
      <c r="B5196">
        <v>900679</v>
      </c>
      <c r="C5196">
        <v>81281</v>
      </c>
      <c r="D5196" t="s">
        <v>4891</v>
      </c>
      <c r="E5196">
        <v>5</v>
      </c>
      <c r="F5196" t="s">
        <v>11921</v>
      </c>
    </row>
    <row r="5197" spans="1:6" x14ac:dyDescent="0.25">
      <c r="A5197" s="1">
        <v>64009</v>
      </c>
      <c r="B5197">
        <v>1266251</v>
      </c>
      <c r="C5197">
        <v>3439</v>
      </c>
      <c r="D5197" t="s">
        <v>2020</v>
      </c>
      <c r="E5197">
        <v>4</v>
      </c>
      <c r="F5197" t="s">
        <v>11922</v>
      </c>
    </row>
    <row r="5198" spans="1:6" x14ac:dyDescent="0.25">
      <c r="A5198" s="1">
        <v>476866</v>
      </c>
      <c r="B5198">
        <v>312081</v>
      </c>
      <c r="C5198">
        <v>179881</v>
      </c>
      <c r="D5198" t="s">
        <v>5141</v>
      </c>
      <c r="E5198">
        <v>3</v>
      </c>
      <c r="F5198" t="s">
        <v>11923</v>
      </c>
    </row>
    <row r="5199" spans="1:6" x14ac:dyDescent="0.25">
      <c r="A5199" s="1">
        <v>348870</v>
      </c>
      <c r="B5199">
        <v>1195537</v>
      </c>
      <c r="C5199">
        <v>50719</v>
      </c>
      <c r="D5199" t="s">
        <v>2149</v>
      </c>
      <c r="E5199">
        <v>5</v>
      </c>
      <c r="F5199" t="s">
        <v>11924</v>
      </c>
    </row>
    <row r="5200" spans="1:6" x14ac:dyDescent="0.25">
      <c r="A5200" s="1">
        <v>284991</v>
      </c>
      <c r="B5200">
        <v>226867</v>
      </c>
      <c r="C5200">
        <v>455474</v>
      </c>
      <c r="D5200" t="s">
        <v>6430</v>
      </c>
      <c r="E5200">
        <v>5</v>
      </c>
      <c r="F5200" t="s">
        <v>11925</v>
      </c>
    </row>
    <row r="5201" spans="1:6" x14ac:dyDescent="0.25">
      <c r="A5201" s="1">
        <v>506607</v>
      </c>
      <c r="B5201">
        <v>37449</v>
      </c>
      <c r="C5201">
        <v>264043</v>
      </c>
      <c r="D5201" t="s">
        <v>6431</v>
      </c>
      <c r="E5201">
        <v>5</v>
      </c>
      <c r="F5201" t="s">
        <v>11926</v>
      </c>
    </row>
    <row r="5202" spans="1:6" x14ac:dyDescent="0.25">
      <c r="A5202" s="1">
        <v>160646</v>
      </c>
      <c r="B5202">
        <v>360437</v>
      </c>
      <c r="C5202">
        <v>117229</v>
      </c>
      <c r="D5202" t="s">
        <v>1736</v>
      </c>
      <c r="E5202">
        <v>5</v>
      </c>
      <c r="F5202" t="s">
        <v>11927</v>
      </c>
    </row>
    <row r="5203" spans="1:6" x14ac:dyDescent="0.25">
      <c r="A5203" s="1">
        <v>225409</v>
      </c>
      <c r="B5203">
        <v>63586</v>
      </c>
      <c r="C5203">
        <v>25759</v>
      </c>
      <c r="D5203" t="s">
        <v>2447</v>
      </c>
      <c r="E5203">
        <v>3</v>
      </c>
      <c r="F5203" t="s">
        <v>11928</v>
      </c>
    </row>
    <row r="5204" spans="1:6" x14ac:dyDescent="0.25">
      <c r="A5204" s="1">
        <v>944226</v>
      </c>
      <c r="B5204">
        <v>41578</v>
      </c>
      <c r="C5204">
        <v>163456</v>
      </c>
      <c r="D5204" t="s">
        <v>2509</v>
      </c>
      <c r="E5204">
        <v>5</v>
      </c>
      <c r="F5204" t="s">
        <v>11929</v>
      </c>
    </row>
    <row r="5205" spans="1:6" x14ac:dyDescent="0.25">
      <c r="A5205" s="1">
        <v>68247</v>
      </c>
      <c r="B5205">
        <v>201581</v>
      </c>
      <c r="C5205">
        <v>236365</v>
      </c>
      <c r="D5205" t="s">
        <v>5064</v>
      </c>
      <c r="E5205">
        <v>5</v>
      </c>
      <c r="F5205" t="s">
        <v>11930</v>
      </c>
    </row>
    <row r="5206" spans="1:6" x14ac:dyDescent="0.25">
      <c r="A5206" s="1">
        <v>517207</v>
      </c>
      <c r="B5206">
        <v>2001247821</v>
      </c>
      <c r="C5206">
        <v>345924</v>
      </c>
      <c r="D5206" t="s">
        <v>6432</v>
      </c>
      <c r="E5206">
        <v>5</v>
      </c>
      <c r="F5206" t="s">
        <v>11931</v>
      </c>
    </row>
    <row r="5207" spans="1:6" x14ac:dyDescent="0.25">
      <c r="A5207" s="1">
        <v>317678</v>
      </c>
      <c r="B5207">
        <v>92641</v>
      </c>
      <c r="C5207">
        <v>61350</v>
      </c>
      <c r="D5207" t="s">
        <v>5211</v>
      </c>
      <c r="E5207">
        <v>5</v>
      </c>
      <c r="F5207" t="s">
        <v>11932</v>
      </c>
    </row>
    <row r="5208" spans="1:6" x14ac:dyDescent="0.25">
      <c r="A5208" s="1">
        <v>1001654</v>
      </c>
      <c r="B5208">
        <v>2000623370</v>
      </c>
      <c r="C5208">
        <v>267571</v>
      </c>
      <c r="D5208" t="s">
        <v>6433</v>
      </c>
      <c r="E5208">
        <v>1</v>
      </c>
      <c r="F5208" t="s">
        <v>11933</v>
      </c>
    </row>
    <row r="5209" spans="1:6" x14ac:dyDescent="0.25">
      <c r="A5209" s="1">
        <v>1087419</v>
      </c>
      <c r="B5209">
        <v>607820</v>
      </c>
      <c r="C5209">
        <v>95534</v>
      </c>
      <c r="D5209" t="s">
        <v>4876</v>
      </c>
      <c r="E5209">
        <v>5</v>
      </c>
      <c r="F5209" t="s">
        <v>11934</v>
      </c>
    </row>
    <row r="5210" spans="1:6" x14ac:dyDescent="0.25">
      <c r="A5210" s="1">
        <v>529413</v>
      </c>
      <c r="B5210">
        <v>167225</v>
      </c>
      <c r="C5210">
        <v>33838</v>
      </c>
      <c r="D5210" t="s">
        <v>5213</v>
      </c>
      <c r="E5210">
        <v>4</v>
      </c>
      <c r="F5210" t="s">
        <v>11935</v>
      </c>
    </row>
    <row r="5211" spans="1:6" x14ac:dyDescent="0.25">
      <c r="A5211" s="1">
        <v>282721</v>
      </c>
      <c r="B5211">
        <v>241579</v>
      </c>
      <c r="C5211">
        <v>26773</v>
      </c>
      <c r="D5211" t="s">
        <v>4758</v>
      </c>
      <c r="E5211">
        <v>5</v>
      </c>
      <c r="F5211" t="s">
        <v>11936</v>
      </c>
    </row>
    <row r="5212" spans="1:6" x14ac:dyDescent="0.25">
      <c r="A5212" s="1">
        <v>1068100</v>
      </c>
      <c r="B5212">
        <v>257941</v>
      </c>
      <c r="C5212">
        <v>172789</v>
      </c>
      <c r="D5212" t="s">
        <v>1734</v>
      </c>
      <c r="E5212">
        <v>4</v>
      </c>
      <c r="F5212" t="s">
        <v>11937</v>
      </c>
    </row>
    <row r="5213" spans="1:6" x14ac:dyDescent="0.25">
      <c r="A5213" s="1">
        <v>235795</v>
      </c>
      <c r="B5213">
        <v>37036</v>
      </c>
      <c r="C5213">
        <v>155392</v>
      </c>
      <c r="D5213" t="s">
        <v>5384</v>
      </c>
      <c r="E5213">
        <v>5</v>
      </c>
      <c r="F5213" t="s">
        <v>11938</v>
      </c>
    </row>
    <row r="5214" spans="1:6" x14ac:dyDescent="0.25">
      <c r="A5214" s="1">
        <v>734735</v>
      </c>
      <c r="B5214">
        <v>2263022</v>
      </c>
      <c r="C5214">
        <v>275573</v>
      </c>
      <c r="D5214" t="s">
        <v>6434</v>
      </c>
      <c r="E5214">
        <v>0</v>
      </c>
      <c r="F5214" t="s">
        <v>11939</v>
      </c>
    </row>
    <row r="5215" spans="1:6" x14ac:dyDescent="0.25">
      <c r="A5215" s="1">
        <v>705549</v>
      </c>
      <c r="B5215">
        <v>2002163900</v>
      </c>
      <c r="C5215">
        <v>378586</v>
      </c>
      <c r="D5215" t="s">
        <v>6435</v>
      </c>
      <c r="E5215">
        <v>3</v>
      </c>
      <c r="F5215" t="s">
        <v>11940</v>
      </c>
    </row>
    <row r="5216" spans="1:6" x14ac:dyDescent="0.25">
      <c r="A5216" s="1">
        <v>968076</v>
      </c>
      <c r="B5216">
        <v>28177</v>
      </c>
      <c r="C5216">
        <v>220871</v>
      </c>
      <c r="D5216" t="s">
        <v>6261</v>
      </c>
      <c r="E5216">
        <v>5</v>
      </c>
      <c r="F5216" t="s">
        <v>11941</v>
      </c>
    </row>
    <row r="5217" spans="1:6" x14ac:dyDescent="0.25">
      <c r="A5217" s="1">
        <v>921376</v>
      </c>
      <c r="B5217">
        <v>228458</v>
      </c>
      <c r="C5217">
        <v>200960</v>
      </c>
      <c r="D5217" t="s">
        <v>4118</v>
      </c>
      <c r="E5217">
        <v>4</v>
      </c>
      <c r="F5217" t="s">
        <v>11942</v>
      </c>
    </row>
    <row r="5218" spans="1:6" x14ac:dyDescent="0.25">
      <c r="A5218" s="1">
        <v>1116426</v>
      </c>
      <c r="B5218">
        <v>160974</v>
      </c>
      <c r="C5218">
        <v>86043</v>
      </c>
      <c r="D5218" t="s">
        <v>6273</v>
      </c>
      <c r="E5218">
        <v>5</v>
      </c>
      <c r="F5218" t="s">
        <v>11943</v>
      </c>
    </row>
    <row r="5219" spans="1:6" x14ac:dyDescent="0.25">
      <c r="A5219" s="1">
        <v>1050214</v>
      </c>
      <c r="B5219">
        <v>98867</v>
      </c>
      <c r="C5219">
        <v>53878</v>
      </c>
      <c r="D5219" t="s">
        <v>5387</v>
      </c>
      <c r="E5219">
        <v>5</v>
      </c>
      <c r="F5219" t="s">
        <v>11944</v>
      </c>
    </row>
    <row r="5220" spans="1:6" x14ac:dyDescent="0.25">
      <c r="A5220" s="1">
        <v>1023296</v>
      </c>
      <c r="B5220">
        <v>92816</v>
      </c>
      <c r="C5220">
        <v>11252</v>
      </c>
      <c r="D5220" t="s">
        <v>4909</v>
      </c>
      <c r="E5220">
        <v>5</v>
      </c>
      <c r="F5220" t="s">
        <v>11945</v>
      </c>
    </row>
    <row r="5221" spans="1:6" x14ac:dyDescent="0.25">
      <c r="A5221" s="1">
        <v>1016959</v>
      </c>
      <c r="B5221">
        <v>708190</v>
      </c>
      <c r="C5221">
        <v>160323</v>
      </c>
      <c r="D5221" t="s">
        <v>6436</v>
      </c>
      <c r="E5221">
        <v>5</v>
      </c>
      <c r="F5221" t="s">
        <v>11946</v>
      </c>
    </row>
    <row r="5222" spans="1:6" x14ac:dyDescent="0.25">
      <c r="A5222" s="1">
        <v>99074</v>
      </c>
      <c r="B5222">
        <v>486032</v>
      </c>
      <c r="C5222">
        <v>8468</v>
      </c>
      <c r="D5222" t="s">
        <v>4978</v>
      </c>
      <c r="E5222">
        <v>5</v>
      </c>
      <c r="F5222" t="s">
        <v>11947</v>
      </c>
    </row>
    <row r="5223" spans="1:6" x14ac:dyDescent="0.25">
      <c r="A5223" s="1">
        <v>172066</v>
      </c>
      <c r="B5223">
        <v>601528</v>
      </c>
      <c r="C5223">
        <v>54517</v>
      </c>
      <c r="D5223" t="s">
        <v>5479</v>
      </c>
      <c r="E5223">
        <v>5</v>
      </c>
      <c r="F5223" t="s">
        <v>11948</v>
      </c>
    </row>
    <row r="5224" spans="1:6" x14ac:dyDescent="0.25">
      <c r="A5224" s="1">
        <v>172587</v>
      </c>
      <c r="B5224">
        <v>278639</v>
      </c>
      <c r="C5224">
        <v>101804</v>
      </c>
      <c r="D5224" t="s">
        <v>5443</v>
      </c>
      <c r="E5224">
        <v>5</v>
      </c>
      <c r="F5224" t="s">
        <v>11949</v>
      </c>
    </row>
    <row r="5225" spans="1:6" x14ac:dyDescent="0.25">
      <c r="A5225" s="1">
        <v>9632</v>
      </c>
      <c r="B5225">
        <v>36707</v>
      </c>
      <c r="C5225">
        <v>23380</v>
      </c>
      <c r="D5225" t="s">
        <v>4200</v>
      </c>
      <c r="E5225">
        <v>4</v>
      </c>
      <c r="F5225" t="s">
        <v>11950</v>
      </c>
    </row>
    <row r="5226" spans="1:6" x14ac:dyDescent="0.25">
      <c r="A5226" s="1">
        <v>181595</v>
      </c>
      <c r="B5226">
        <v>39835</v>
      </c>
      <c r="C5226">
        <v>263109</v>
      </c>
      <c r="D5226" t="s">
        <v>6048</v>
      </c>
      <c r="E5226">
        <v>5</v>
      </c>
      <c r="F5226" t="s">
        <v>11951</v>
      </c>
    </row>
    <row r="5227" spans="1:6" x14ac:dyDescent="0.25">
      <c r="A5227" s="1">
        <v>971969</v>
      </c>
      <c r="B5227">
        <v>457829</v>
      </c>
      <c r="C5227">
        <v>140878</v>
      </c>
      <c r="D5227" t="s">
        <v>1980</v>
      </c>
      <c r="E5227">
        <v>5</v>
      </c>
      <c r="F5227" t="s">
        <v>11952</v>
      </c>
    </row>
    <row r="5228" spans="1:6" x14ac:dyDescent="0.25">
      <c r="A5228" s="1">
        <v>48432</v>
      </c>
      <c r="B5228">
        <v>231507</v>
      </c>
      <c r="C5228">
        <v>96346</v>
      </c>
      <c r="D5228" t="s">
        <v>4522</v>
      </c>
      <c r="E5228">
        <v>5</v>
      </c>
      <c r="F5228" t="s">
        <v>11953</v>
      </c>
    </row>
    <row r="5229" spans="1:6" x14ac:dyDescent="0.25">
      <c r="A5229" s="1">
        <v>830162</v>
      </c>
      <c r="B5229">
        <v>350812</v>
      </c>
      <c r="C5229">
        <v>163792</v>
      </c>
      <c r="D5229" t="s">
        <v>4529</v>
      </c>
      <c r="E5229">
        <v>5</v>
      </c>
      <c r="F5229" t="s">
        <v>11954</v>
      </c>
    </row>
    <row r="5230" spans="1:6" x14ac:dyDescent="0.25">
      <c r="A5230" s="1">
        <v>48421</v>
      </c>
      <c r="B5230">
        <v>59886</v>
      </c>
      <c r="C5230">
        <v>96346</v>
      </c>
      <c r="D5230" t="s">
        <v>6437</v>
      </c>
      <c r="E5230">
        <v>5</v>
      </c>
      <c r="F5230" t="s">
        <v>11955</v>
      </c>
    </row>
    <row r="5231" spans="1:6" x14ac:dyDescent="0.25">
      <c r="A5231" s="1">
        <v>436927</v>
      </c>
      <c r="B5231">
        <v>677195</v>
      </c>
      <c r="C5231">
        <v>100626</v>
      </c>
      <c r="D5231" t="s">
        <v>5537</v>
      </c>
      <c r="E5231">
        <v>5</v>
      </c>
      <c r="F5231" t="s">
        <v>11956</v>
      </c>
    </row>
    <row r="5232" spans="1:6" x14ac:dyDescent="0.25">
      <c r="A5232" s="1">
        <v>296105</v>
      </c>
      <c r="B5232">
        <v>211329</v>
      </c>
      <c r="C5232">
        <v>46922</v>
      </c>
      <c r="D5232" t="s">
        <v>6370</v>
      </c>
      <c r="E5232">
        <v>5</v>
      </c>
      <c r="F5232" t="s">
        <v>11957</v>
      </c>
    </row>
    <row r="5233" spans="1:6" x14ac:dyDescent="0.25">
      <c r="A5233" s="1">
        <v>372819</v>
      </c>
      <c r="B5233">
        <v>200862</v>
      </c>
      <c r="C5233">
        <v>146703</v>
      </c>
      <c r="D5233" t="s">
        <v>1670</v>
      </c>
      <c r="E5233">
        <v>5</v>
      </c>
      <c r="F5233" t="s">
        <v>11958</v>
      </c>
    </row>
    <row r="5234" spans="1:6" x14ac:dyDescent="0.25">
      <c r="A5234" s="1">
        <v>1068369</v>
      </c>
      <c r="B5234">
        <v>2000675718</v>
      </c>
      <c r="C5234">
        <v>32142</v>
      </c>
      <c r="D5234" t="s">
        <v>6438</v>
      </c>
      <c r="E5234">
        <v>5</v>
      </c>
      <c r="F5234" t="s">
        <v>11959</v>
      </c>
    </row>
    <row r="5235" spans="1:6" x14ac:dyDescent="0.25">
      <c r="A5235" s="1">
        <v>817612</v>
      </c>
      <c r="B5235">
        <v>22015</v>
      </c>
      <c r="C5235">
        <v>40058</v>
      </c>
      <c r="D5235" t="s">
        <v>1655</v>
      </c>
      <c r="E5235">
        <v>5</v>
      </c>
      <c r="F5235" t="s">
        <v>11960</v>
      </c>
    </row>
    <row r="5236" spans="1:6" x14ac:dyDescent="0.25">
      <c r="A5236" s="1">
        <v>604278</v>
      </c>
      <c r="B5236">
        <v>55906</v>
      </c>
      <c r="C5236">
        <v>91973</v>
      </c>
      <c r="D5236" t="s">
        <v>5317</v>
      </c>
      <c r="E5236">
        <v>5</v>
      </c>
      <c r="F5236" t="s">
        <v>11961</v>
      </c>
    </row>
    <row r="5237" spans="1:6" x14ac:dyDescent="0.25">
      <c r="A5237" s="1">
        <v>33944</v>
      </c>
      <c r="B5237">
        <v>2001031603</v>
      </c>
      <c r="C5237">
        <v>66241</v>
      </c>
      <c r="D5237" t="s">
        <v>6439</v>
      </c>
      <c r="E5237">
        <v>5</v>
      </c>
      <c r="F5237" t="s">
        <v>11962</v>
      </c>
    </row>
    <row r="5238" spans="1:6" x14ac:dyDescent="0.25">
      <c r="A5238" s="1">
        <v>296100</v>
      </c>
      <c r="B5238">
        <v>2416796</v>
      </c>
      <c r="C5238">
        <v>46922</v>
      </c>
      <c r="D5238" t="s">
        <v>6355</v>
      </c>
      <c r="E5238">
        <v>5</v>
      </c>
      <c r="F5238" t="s">
        <v>11963</v>
      </c>
    </row>
    <row r="5239" spans="1:6" x14ac:dyDescent="0.25">
      <c r="A5239" s="1">
        <v>768809</v>
      </c>
      <c r="B5239">
        <v>237624</v>
      </c>
      <c r="C5239">
        <v>333380</v>
      </c>
      <c r="D5239" t="s">
        <v>5891</v>
      </c>
      <c r="E5239">
        <v>5</v>
      </c>
      <c r="F5239" t="s">
        <v>11964</v>
      </c>
    </row>
    <row r="5240" spans="1:6" x14ac:dyDescent="0.25">
      <c r="A5240" s="1">
        <v>607807</v>
      </c>
      <c r="B5240">
        <v>1407403</v>
      </c>
      <c r="C5240">
        <v>14873</v>
      </c>
      <c r="D5240" t="s">
        <v>6440</v>
      </c>
      <c r="E5240">
        <v>5</v>
      </c>
      <c r="F5240" t="s">
        <v>11965</v>
      </c>
    </row>
    <row r="5241" spans="1:6" x14ac:dyDescent="0.25">
      <c r="A5241" s="1">
        <v>269853</v>
      </c>
      <c r="B5241">
        <v>47559</v>
      </c>
      <c r="C5241">
        <v>298594</v>
      </c>
      <c r="D5241" t="s">
        <v>4916</v>
      </c>
      <c r="E5241">
        <v>5</v>
      </c>
      <c r="F5241" t="s">
        <v>11966</v>
      </c>
    </row>
    <row r="5242" spans="1:6" x14ac:dyDescent="0.25">
      <c r="A5242" s="1">
        <v>158656</v>
      </c>
      <c r="B5242">
        <v>1391793</v>
      </c>
      <c r="C5242">
        <v>8701</v>
      </c>
      <c r="D5242" t="s">
        <v>5111</v>
      </c>
      <c r="E5242">
        <v>5</v>
      </c>
      <c r="F5242" t="s">
        <v>11967</v>
      </c>
    </row>
    <row r="5243" spans="1:6" x14ac:dyDescent="0.25">
      <c r="A5243" s="1">
        <v>1074897</v>
      </c>
      <c r="B5243">
        <v>2000365474</v>
      </c>
      <c r="C5243">
        <v>135350</v>
      </c>
      <c r="D5243" t="s">
        <v>6441</v>
      </c>
      <c r="E5243">
        <v>5</v>
      </c>
      <c r="F5243" t="s">
        <v>11968</v>
      </c>
    </row>
    <row r="5244" spans="1:6" x14ac:dyDescent="0.25">
      <c r="A5244" s="1">
        <v>809006</v>
      </c>
      <c r="B5244">
        <v>354751</v>
      </c>
      <c r="C5244">
        <v>48516</v>
      </c>
      <c r="D5244" t="s">
        <v>2190</v>
      </c>
      <c r="E5244">
        <v>5</v>
      </c>
      <c r="F5244" t="s">
        <v>11969</v>
      </c>
    </row>
    <row r="5245" spans="1:6" x14ac:dyDescent="0.25">
      <c r="A5245" s="1">
        <v>136600</v>
      </c>
      <c r="B5245">
        <v>103245</v>
      </c>
      <c r="C5245">
        <v>44888</v>
      </c>
      <c r="D5245" t="s">
        <v>2450</v>
      </c>
      <c r="E5245">
        <v>5</v>
      </c>
      <c r="F5245" t="s">
        <v>11970</v>
      </c>
    </row>
    <row r="5246" spans="1:6" x14ac:dyDescent="0.25">
      <c r="A5246" s="1">
        <v>256727</v>
      </c>
      <c r="B5246">
        <v>400420</v>
      </c>
      <c r="C5246">
        <v>26205</v>
      </c>
      <c r="D5246" t="s">
        <v>4236</v>
      </c>
      <c r="E5246">
        <v>5</v>
      </c>
      <c r="F5246" t="s">
        <v>11971</v>
      </c>
    </row>
    <row r="5247" spans="1:6" x14ac:dyDescent="0.25">
      <c r="A5247" s="1">
        <v>562973</v>
      </c>
      <c r="B5247">
        <v>1342653</v>
      </c>
      <c r="C5247">
        <v>123528</v>
      </c>
      <c r="D5247" t="s">
        <v>4636</v>
      </c>
      <c r="E5247">
        <v>5</v>
      </c>
      <c r="F5247" t="s">
        <v>11972</v>
      </c>
    </row>
    <row r="5248" spans="1:6" x14ac:dyDescent="0.25">
      <c r="A5248" s="1">
        <v>589211</v>
      </c>
      <c r="B5248">
        <v>237067</v>
      </c>
      <c r="C5248">
        <v>49232</v>
      </c>
      <c r="D5248" t="s">
        <v>6442</v>
      </c>
      <c r="E5248">
        <v>5</v>
      </c>
      <c r="F5248" t="s">
        <v>11973</v>
      </c>
    </row>
    <row r="5249" spans="1:6" x14ac:dyDescent="0.25">
      <c r="A5249" s="1">
        <v>956494</v>
      </c>
      <c r="B5249">
        <v>2001684313</v>
      </c>
      <c r="C5249">
        <v>162873</v>
      </c>
      <c r="D5249" t="s">
        <v>6443</v>
      </c>
      <c r="E5249">
        <v>0</v>
      </c>
      <c r="F5249" t="s">
        <v>11974</v>
      </c>
    </row>
    <row r="5250" spans="1:6" x14ac:dyDescent="0.25">
      <c r="A5250" s="1">
        <v>163928</v>
      </c>
      <c r="B5250">
        <v>1056537</v>
      </c>
      <c r="C5250">
        <v>201000</v>
      </c>
      <c r="D5250" t="s">
        <v>1728</v>
      </c>
      <c r="E5250">
        <v>5</v>
      </c>
      <c r="F5250" t="s">
        <v>11975</v>
      </c>
    </row>
    <row r="5251" spans="1:6" x14ac:dyDescent="0.25">
      <c r="A5251" s="1">
        <v>529704</v>
      </c>
      <c r="B5251">
        <v>131126</v>
      </c>
      <c r="C5251">
        <v>443124</v>
      </c>
      <c r="D5251" t="s">
        <v>6444</v>
      </c>
      <c r="E5251">
        <v>5</v>
      </c>
      <c r="F5251" t="s">
        <v>11976</v>
      </c>
    </row>
    <row r="5252" spans="1:6" x14ac:dyDescent="0.25">
      <c r="A5252" s="1">
        <v>104317</v>
      </c>
      <c r="B5252">
        <v>54678</v>
      </c>
      <c r="C5252">
        <v>137962</v>
      </c>
      <c r="D5252" t="s">
        <v>5606</v>
      </c>
      <c r="E5252">
        <v>4</v>
      </c>
      <c r="F5252" t="s">
        <v>11977</v>
      </c>
    </row>
    <row r="5253" spans="1:6" x14ac:dyDescent="0.25">
      <c r="A5253" s="1">
        <v>82693</v>
      </c>
      <c r="B5253">
        <v>83093</v>
      </c>
      <c r="C5253">
        <v>134206</v>
      </c>
      <c r="D5253" t="s">
        <v>4933</v>
      </c>
      <c r="E5253">
        <v>5</v>
      </c>
      <c r="F5253" t="s">
        <v>11978</v>
      </c>
    </row>
    <row r="5254" spans="1:6" x14ac:dyDescent="0.25">
      <c r="A5254" s="1">
        <v>497120</v>
      </c>
      <c r="B5254">
        <v>98088</v>
      </c>
      <c r="C5254">
        <v>52558</v>
      </c>
      <c r="D5254" t="s">
        <v>2186</v>
      </c>
      <c r="E5254">
        <v>5</v>
      </c>
      <c r="F5254" t="s">
        <v>11979</v>
      </c>
    </row>
    <row r="5255" spans="1:6" x14ac:dyDescent="0.25">
      <c r="A5255" s="1">
        <v>95963</v>
      </c>
      <c r="B5255">
        <v>2323954</v>
      </c>
      <c r="C5255">
        <v>126623</v>
      </c>
      <c r="D5255" t="s">
        <v>1834</v>
      </c>
      <c r="E5255">
        <v>4</v>
      </c>
      <c r="F5255" t="s">
        <v>11980</v>
      </c>
    </row>
    <row r="5256" spans="1:6" x14ac:dyDescent="0.25">
      <c r="A5256" s="1">
        <v>969000</v>
      </c>
      <c r="B5256">
        <v>64891</v>
      </c>
      <c r="C5256">
        <v>48799</v>
      </c>
      <c r="D5256" t="s">
        <v>6445</v>
      </c>
      <c r="E5256">
        <v>5</v>
      </c>
      <c r="F5256" t="s">
        <v>11981</v>
      </c>
    </row>
    <row r="5257" spans="1:6" x14ac:dyDescent="0.25">
      <c r="A5257" s="1">
        <v>196402</v>
      </c>
      <c r="B5257">
        <v>844554</v>
      </c>
      <c r="C5257">
        <v>331621</v>
      </c>
      <c r="D5257" t="s">
        <v>5231</v>
      </c>
      <c r="E5257">
        <v>5</v>
      </c>
      <c r="F5257" t="s">
        <v>11982</v>
      </c>
    </row>
    <row r="5258" spans="1:6" x14ac:dyDescent="0.25">
      <c r="A5258" s="1">
        <v>690143</v>
      </c>
      <c r="B5258">
        <v>463202</v>
      </c>
      <c r="C5258">
        <v>70522</v>
      </c>
      <c r="D5258" t="s">
        <v>6446</v>
      </c>
      <c r="E5258">
        <v>5</v>
      </c>
      <c r="F5258" t="s">
        <v>11983</v>
      </c>
    </row>
    <row r="5259" spans="1:6" x14ac:dyDescent="0.25">
      <c r="A5259" s="1">
        <v>897868</v>
      </c>
      <c r="B5259">
        <v>39835</v>
      </c>
      <c r="C5259">
        <v>112708</v>
      </c>
      <c r="D5259" t="s">
        <v>2451</v>
      </c>
      <c r="E5259">
        <v>4</v>
      </c>
      <c r="F5259" t="s">
        <v>11984</v>
      </c>
    </row>
    <row r="5260" spans="1:6" x14ac:dyDescent="0.25">
      <c r="A5260" s="1">
        <v>777188</v>
      </c>
      <c r="B5260">
        <v>865807</v>
      </c>
      <c r="C5260">
        <v>114477</v>
      </c>
      <c r="D5260" t="s">
        <v>1539</v>
      </c>
      <c r="E5260">
        <v>1</v>
      </c>
      <c r="F5260" t="s">
        <v>11985</v>
      </c>
    </row>
    <row r="5261" spans="1:6" x14ac:dyDescent="0.25">
      <c r="A5261" s="1">
        <v>418837</v>
      </c>
      <c r="B5261">
        <v>329769</v>
      </c>
      <c r="C5261">
        <v>376528</v>
      </c>
      <c r="D5261" t="s">
        <v>5421</v>
      </c>
      <c r="E5261">
        <v>5</v>
      </c>
      <c r="F5261" t="s">
        <v>11986</v>
      </c>
    </row>
    <row r="5262" spans="1:6" x14ac:dyDescent="0.25">
      <c r="A5262" s="1">
        <v>1125182</v>
      </c>
      <c r="B5262">
        <v>303590</v>
      </c>
      <c r="C5262">
        <v>49896</v>
      </c>
      <c r="D5262" t="s">
        <v>2116</v>
      </c>
      <c r="E5262">
        <v>5</v>
      </c>
      <c r="F5262" t="s">
        <v>11987</v>
      </c>
    </row>
    <row r="5263" spans="1:6" x14ac:dyDescent="0.25">
      <c r="A5263" s="1">
        <v>453462</v>
      </c>
      <c r="B5263">
        <v>57222</v>
      </c>
      <c r="C5263">
        <v>372563</v>
      </c>
      <c r="D5263" t="s">
        <v>2598</v>
      </c>
      <c r="E5263">
        <v>5</v>
      </c>
      <c r="F5263" t="s">
        <v>11988</v>
      </c>
    </row>
    <row r="5264" spans="1:6" x14ac:dyDescent="0.25">
      <c r="A5264" s="1">
        <v>526598</v>
      </c>
      <c r="B5264">
        <v>204024</v>
      </c>
      <c r="C5264">
        <v>332582</v>
      </c>
      <c r="D5264" t="s">
        <v>2203</v>
      </c>
      <c r="E5264">
        <v>4</v>
      </c>
      <c r="F5264" t="s">
        <v>11989</v>
      </c>
    </row>
    <row r="5265" spans="1:6" x14ac:dyDescent="0.25">
      <c r="A5265" s="1">
        <v>778427</v>
      </c>
      <c r="B5265">
        <v>1010337</v>
      </c>
      <c r="C5265">
        <v>108524</v>
      </c>
      <c r="D5265" t="s">
        <v>4594</v>
      </c>
      <c r="E5265">
        <v>5</v>
      </c>
      <c r="F5265" t="s">
        <v>10305</v>
      </c>
    </row>
    <row r="5266" spans="1:6" x14ac:dyDescent="0.25">
      <c r="A5266" s="1">
        <v>860162</v>
      </c>
      <c r="B5266">
        <v>1680722</v>
      </c>
      <c r="C5266">
        <v>13800</v>
      </c>
      <c r="D5266" t="s">
        <v>6447</v>
      </c>
      <c r="E5266">
        <v>5</v>
      </c>
      <c r="F5266" t="s">
        <v>11990</v>
      </c>
    </row>
    <row r="5267" spans="1:6" x14ac:dyDescent="0.25">
      <c r="A5267" s="1">
        <v>73567</v>
      </c>
      <c r="B5267">
        <v>402559</v>
      </c>
      <c r="C5267">
        <v>79770</v>
      </c>
      <c r="D5267" t="s">
        <v>2237</v>
      </c>
      <c r="E5267">
        <v>5</v>
      </c>
      <c r="F5267" t="s">
        <v>11991</v>
      </c>
    </row>
    <row r="5268" spans="1:6" x14ac:dyDescent="0.25">
      <c r="A5268" s="1">
        <v>568348</v>
      </c>
      <c r="B5268">
        <v>52262</v>
      </c>
      <c r="C5268">
        <v>39930</v>
      </c>
      <c r="D5268" t="s">
        <v>2527</v>
      </c>
      <c r="E5268">
        <v>4</v>
      </c>
      <c r="F5268" t="s">
        <v>11992</v>
      </c>
    </row>
    <row r="5269" spans="1:6" x14ac:dyDescent="0.25">
      <c r="A5269" s="1">
        <v>314384</v>
      </c>
      <c r="B5269">
        <v>322381</v>
      </c>
      <c r="C5269">
        <v>372960</v>
      </c>
      <c r="D5269" t="s">
        <v>4564</v>
      </c>
      <c r="E5269">
        <v>4</v>
      </c>
      <c r="F5269" t="s">
        <v>11993</v>
      </c>
    </row>
    <row r="5270" spans="1:6" x14ac:dyDescent="0.25">
      <c r="A5270" s="1">
        <v>208948</v>
      </c>
      <c r="B5270">
        <v>174096</v>
      </c>
      <c r="C5270">
        <v>277948</v>
      </c>
      <c r="D5270" t="s">
        <v>5153</v>
      </c>
      <c r="E5270">
        <v>5</v>
      </c>
      <c r="F5270" t="s">
        <v>11994</v>
      </c>
    </row>
    <row r="5271" spans="1:6" x14ac:dyDescent="0.25">
      <c r="A5271" s="1">
        <v>776181</v>
      </c>
      <c r="B5271">
        <v>1803322701</v>
      </c>
      <c r="C5271">
        <v>200227</v>
      </c>
      <c r="D5271" t="s">
        <v>4804</v>
      </c>
      <c r="E5271">
        <v>0</v>
      </c>
      <c r="F5271" t="s">
        <v>11995</v>
      </c>
    </row>
    <row r="5272" spans="1:6" x14ac:dyDescent="0.25">
      <c r="A5272" s="1">
        <v>57714</v>
      </c>
      <c r="B5272">
        <v>1974635</v>
      </c>
      <c r="C5272">
        <v>117370</v>
      </c>
      <c r="D5272" t="s">
        <v>6448</v>
      </c>
      <c r="E5272">
        <v>5</v>
      </c>
      <c r="F5272" t="s">
        <v>11996</v>
      </c>
    </row>
    <row r="5273" spans="1:6" x14ac:dyDescent="0.25">
      <c r="A5273" s="1">
        <v>748735</v>
      </c>
      <c r="B5273">
        <v>76535</v>
      </c>
      <c r="C5273">
        <v>80963</v>
      </c>
      <c r="D5273" t="s">
        <v>2230</v>
      </c>
      <c r="E5273">
        <v>4</v>
      </c>
      <c r="F5273" t="s">
        <v>11997</v>
      </c>
    </row>
    <row r="5274" spans="1:6" x14ac:dyDescent="0.25">
      <c r="A5274" s="1">
        <v>884316</v>
      </c>
      <c r="B5274">
        <v>1342262</v>
      </c>
      <c r="C5274">
        <v>155115</v>
      </c>
      <c r="D5274" t="s">
        <v>6449</v>
      </c>
      <c r="E5274">
        <v>4</v>
      </c>
      <c r="F5274" t="s">
        <v>11998</v>
      </c>
    </row>
    <row r="5275" spans="1:6" x14ac:dyDescent="0.25">
      <c r="A5275" s="1">
        <v>768162</v>
      </c>
      <c r="B5275">
        <v>725849</v>
      </c>
      <c r="C5275">
        <v>198302</v>
      </c>
      <c r="D5275" t="s">
        <v>1686</v>
      </c>
      <c r="E5275">
        <v>5</v>
      </c>
      <c r="F5275" t="s">
        <v>11999</v>
      </c>
    </row>
    <row r="5276" spans="1:6" x14ac:dyDescent="0.25">
      <c r="A5276" s="1">
        <v>605888</v>
      </c>
      <c r="B5276">
        <v>2000721900</v>
      </c>
      <c r="C5276">
        <v>224960</v>
      </c>
      <c r="D5276" t="s">
        <v>6450</v>
      </c>
      <c r="E5276">
        <v>5</v>
      </c>
      <c r="F5276" t="s">
        <v>12000</v>
      </c>
    </row>
    <row r="5277" spans="1:6" x14ac:dyDescent="0.25">
      <c r="A5277" s="1">
        <v>1074752</v>
      </c>
      <c r="B5277">
        <v>1208741</v>
      </c>
      <c r="C5277">
        <v>135350</v>
      </c>
      <c r="D5277" t="s">
        <v>6451</v>
      </c>
      <c r="E5277">
        <v>5</v>
      </c>
      <c r="F5277" t="s">
        <v>12001</v>
      </c>
    </row>
    <row r="5278" spans="1:6" x14ac:dyDescent="0.25">
      <c r="A5278" s="1">
        <v>937820</v>
      </c>
      <c r="B5278">
        <v>24485</v>
      </c>
      <c r="C5278">
        <v>82102</v>
      </c>
      <c r="D5278" t="s">
        <v>2532</v>
      </c>
      <c r="E5278">
        <v>5</v>
      </c>
      <c r="F5278" t="s">
        <v>12002</v>
      </c>
    </row>
    <row r="5279" spans="1:6" x14ac:dyDescent="0.25">
      <c r="A5279" s="1">
        <v>468251</v>
      </c>
      <c r="B5279">
        <v>184530</v>
      </c>
      <c r="C5279">
        <v>138173</v>
      </c>
      <c r="D5279" t="s">
        <v>2464</v>
      </c>
      <c r="E5279">
        <v>5</v>
      </c>
      <c r="F5279" t="s">
        <v>12003</v>
      </c>
    </row>
    <row r="5280" spans="1:6" x14ac:dyDescent="0.25">
      <c r="A5280" s="1">
        <v>761289</v>
      </c>
      <c r="B5280">
        <v>421546</v>
      </c>
      <c r="C5280">
        <v>102672</v>
      </c>
      <c r="D5280" t="s">
        <v>4233</v>
      </c>
      <c r="E5280">
        <v>5</v>
      </c>
      <c r="F5280" t="s">
        <v>12004</v>
      </c>
    </row>
    <row r="5281" spans="1:6" x14ac:dyDescent="0.25">
      <c r="A5281" s="1">
        <v>836406</v>
      </c>
      <c r="B5281">
        <v>1415491</v>
      </c>
      <c r="C5281">
        <v>357655</v>
      </c>
      <c r="D5281" t="s">
        <v>5000</v>
      </c>
      <c r="E5281">
        <v>5</v>
      </c>
      <c r="F5281" t="s">
        <v>12005</v>
      </c>
    </row>
    <row r="5282" spans="1:6" x14ac:dyDescent="0.25">
      <c r="A5282" s="1">
        <v>486845</v>
      </c>
      <c r="B5282">
        <v>157248</v>
      </c>
      <c r="C5282">
        <v>84949</v>
      </c>
      <c r="D5282" t="s">
        <v>6452</v>
      </c>
      <c r="E5282">
        <v>4</v>
      </c>
      <c r="F5282" t="s">
        <v>12006</v>
      </c>
    </row>
    <row r="5283" spans="1:6" x14ac:dyDescent="0.25">
      <c r="A5283" s="1">
        <v>189879</v>
      </c>
      <c r="B5283">
        <v>42681</v>
      </c>
      <c r="C5283">
        <v>17524</v>
      </c>
      <c r="D5283" t="s">
        <v>6453</v>
      </c>
      <c r="E5283">
        <v>2</v>
      </c>
      <c r="F5283" t="s">
        <v>12007</v>
      </c>
    </row>
    <row r="5284" spans="1:6" x14ac:dyDescent="0.25">
      <c r="A5284" s="1">
        <v>440894</v>
      </c>
      <c r="B5284">
        <v>2382445</v>
      </c>
      <c r="C5284">
        <v>455729</v>
      </c>
      <c r="D5284" t="s">
        <v>5788</v>
      </c>
      <c r="E5284">
        <v>5</v>
      </c>
      <c r="F5284" t="s">
        <v>12008</v>
      </c>
    </row>
    <row r="5285" spans="1:6" x14ac:dyDescent="0.25">
      <c r="A5285" s="1">
        <v>1008328</v>
      </c>
      <c r="B5285">
        <v>947839</v>
      </c>
      <c r="C5285">
        <v>56366</v>
      </c>
      <c r="D5285" t="s">
        <v>6454</v>
      </c>
      <c r="E5285">
        <v>3</v>
      </c>
      <c r="F5285" t="s">
        <v>12009</v>
      </c>
    </row>
    <row r="5286" spans="1:6" x14ac:dyDescent="0.25">
      <c r="A5286" s="1">
        <v>649025</v>
      </c>
      <c r="B5286">
        <v>224088</v>
      </c>
      <c r="C5286">
        <v>218489</v>
      </c>
      <c r="D5286" t="s">
        <v>2150</v>
      </c>
      <c r="E5286">
        <v>4</v>
      </c>
      <c r="F5286" t="s">
        <v>12010</v>
      </c>
    </row>
    <row r="5287" spans="1:6" x14ac:dyDescent="0.25">
      <c r="A5287" s="1">
        <v>455901</v>
      </c>
      <c r="B5287">
        <v>461834</v>
      </c>
      <c r="C5287">
        <v>240121</v>
      </c>
      <c r="D5287" t="s">
        <v>5216</v>
      </c>
      <c r="E5287">
        <v>5</v>
      </c>
      <c r="F5287" t="s">
        <v>12011</v>
      </c>
    </row>
    <row r="5288" spans="1:6" x14ac:dyDescent="0.25">
      <c r="A5288" s="1">
        <v>886257</v>
      </c>
      <c r="B5288">
        <v>52543</v>
      </c>
      <c r="C5288">
        <v>35615</v>
      </c>
      <c r="D5288" t="s">
        <v>1697</v>
      </c>
      <c r="E5288">
        <v>5</v>
      </c>
      <c r="F5288" t="s">
        <v>12012</v>
      </c>
    </row>
    <row r="5289" spans="1:6" x14ac:dyDescent="0.25">
      <c r="A5289" s="1">
        <v>910690</v>
      </c>
      <c r="B5289">
        <v>301487</v>
      </c>
      <c r="C5289">
        <v>26420</v>
      </c>
      <c r="D5289" t="s">
        <v>2120</v>
      </c>
      <c r="E5289">
        <v>5</v>
      </c>
      <c r="F5289" t="s">
        <v>12013</v>
      </c>
    </row>
    <row r="5290" spans="1:6" x14ac:dyDescent="0.25">
      <c r="A5290" s="1">
        <v>1095936</v>
      </c>
      <c r="B5290">
        <v>39835</v>
      </c>
      <c r="C5290">
        <v>66254</v>
      </c>
      <c r="D5290" t="s">
        <v>6455</v>
      </c>
      <c r="E5290">
        <v>5</v>
      </c>
      <c r="F5290" t="s">
        <v>12014</v>
      </c>
    </row>
    <row r="5291" spans="1:6" x14ac:dyDescent="0.25">
      <c r="A5291" s="1">
        <v>614837</v>
      </c>
      <c r="B5291">
        <v>697421</v>
      </c>
      <c r="C5291">
        <v>112339</v>
      </c>
      <c r="D5291" t="s">
        <v>6456</v>
      </c>
      <c r="E5291">
        <v>4</v>
      </c>
      <c r="F5291" t="s">
        <v>12015</v>
      </c>
    </row>
    <row r="5292" spans="1:6" x14ac:dyDescent="0.25">
      <c r="A5292" s="1">
        <v>558379</v>
      </c>
      <c r="B5292">
        <v>345731</v>
      </c>
      <c r="C5292">
        <v>19664</v>
      </c>
      <c r="D5292" t="s">
        <v>2177</v>
      </c>
      <c r="E5292">
        <v>5</v>
      </c>
      <c r="F5292" t="s">
        <v>12016</v>
      </c>
    </row>
    <row r="5293" spans="1:6" x14ac:dyDescent="0.25">
      <c r="A5293" s="1">
        <v>435609</v>
      </c>
      <c r="B5293">
        <v>2942648</v>
      </c>
      <c r="C5293">
        <v>21869</v>
      </c>
      <c r="D5293" t="s">
        <v>6457</v>
      </c>
      <c r="E5293">
        <v>5</v>
      </c>
      <c r="F5293" t="s">
        <v>12017</v>
      </c>
    </row>
    <row r="5294" spans="1:6" x14ac:dyDescent="0.25">
      <c r="A5294" s="1">
        <v>1130111</v>
      </c>
      <c r="B5294">
        <v>355637</v>
      </c>
      <c r="C5294">
        <v>137575</v>
      </c>
      <c r="D5294" t="s">
        <v>4185</v>
      </c>
      <c r="E5294">
        <v>5</v>
      </c>
      <c r="F5294" t="s">
        <v>12018</v>
      </c>
    </row>
    <row r="5295" spans="1:6" x14ac:dyDescent="0.25">
      <c r="A5295" s="1">
        <v>508866</v>
      </c>
      <c r="B5295">
        <v>235172</v>
      </c>
      <c r="C5295">
        <v>90817</v>
      </c>
      <c r="D5295" t="s">
        <v>5713</v>
      </c>
      <c r="E5295">
        <v>5</v>
      </c>
      <c r="F5295" t="s">
        <v>12019</v>
      </c>
    </row>
    <row r="5296" spans="1:6" x14ac:dyDescent="0.25">
      <c r="A5296" s="1">
        <v>449939</v>
      </c>
      <c r="B5296">
        <v>315055</v>
      </c>
      <c r="C5296">
        <v>73224</v>
      </c>
      <c r="D5296" t="s">
        <v>6124</v>
      </c>
      <c r="E5296">
        <v>5</v>
      </c>
      <c r="F5296" t="s">
        <v>12020</v>
      </c>
    </row>
    <row r="5297" spans="1:6" x14ac:dyDescent="0.25">
      <c r="A5297" s="1">
        <v>350939</v>
      </c>
      <c r="B5297">
        <v>60859</v>
      </c>
      <c r="C5297">
        <v>16531</v>
      </c>
      <c r="D5297" t="s">
        <v>6458</v>
      </c>
      <c r="E5297">
        <v>1</v>
      </c>
      <c r="F5297" t="s">
        <v>12021</v>
      </c>
    </row>
    <row r="5298" spans="1:6" x14ac:dyDescent="0.25">
      <c r="A5298" s="1">
        <v>687255</v>
      </c>
      <c r="B5298">
        <v>67656</v>
      </c>
      <c r="C5298">
        <v>199123</v>
      </c>
      <c r="D5298" t="s">
        <v>2295</v>
      </c>
      <c r="E5298">
        <v>5</v>
      </c>
      <c r="F5298" t="s">
        <v>12022</v>
      </c>
    </row>
    <row r="5299" spans="1:6" x14ac:dyDescent="0.25">
      <c r="A5299" s="1">
        <v>794758</v>
      </c>
      <c r="B5299">
        <v>305531</v>
      </c>
      <c r="C5299">
        <v>282006</v>
      </c>
      <c r="D5299" t="s">
        <v>4931</v>
      </c>
      <c r="E5299">
        <v>5</v>
      </c>
      <c r="F5299" t="s">
        <v>12023</v>
      </c>
    </row>
    <row r="5300" spans="1:6" x14ac:dyDescent="0.25">
      <c r="A5300" s="1">
        <v>1054366</v>
      </c>
      <c r="B5300">
        <v>128473</v>
      </c>
      <c r="C5300">
        <v>225056</v>
      </c>
      <c r="D5300" t="s">
        <v>6322</v>
      </c>
      <c r="E5300">
        <v>5</v>
      </c>
      <c r="F5300" t="s">
        <v>12024</v>
      </c>
    </row>
    <row r="5301" spans="1:6" x14ac:dyDescent="0.25">
      <c r="A5301" s="1">
        <v>985075</v>
      </c>
      <c r="B5301">
        <v>628127</v>
      </c>
      <c r="C5301">
        <v>103243</v>
      </c>
      <c r="D5301" t="s">
        <v>1645</v>
      </c>
      <c r="E5301">
        <v>5</v>
      </c>
      <c r="F5301" t="s">
        <v>12025</v>
      </c>
    </row>
    <row r="5302" spans="1:6" x14ac:dyDescent="0.25">
      <c r="A5302" s="1">
        <v>70536</v>
      </c>
      <c r="B5302">
        <v>25455</v>
      </c>
      <c r="C5302">
        <v>17566</v>
      </c>
      <c r="D5302" t="s">
        <v>6459</v>
      </c>
      <c r="E5302">
        <v>5</v>
      </c>
      <c r="F5302" t="s">
        <v>12026</v>
      </c>
    </row>
    <row r="5303" spans="1:6" x14ac:dyDescent="0.25">
      <c r="A5303" s="1">
        <v>626675</v>
      </c>
      <c r="B5303">
        <v>2832438</v>
      </c>
      <c r="C5303">
        <v>38617</v>
      </c>
      <c r="D5303" t="s">
        <v>6204</v>
      </c>
      <c r="E5303">
        <v>5</v>
      </c>
      <c r="F5303" t="s">
        <v>12027</v>
      </c>
    </row>
    <row r="5304" spans="1:6" x14ac:dyDescent="0.25">
      <c r="A5304" s="1">
        <v>305966</v>
      </c>
      <c r="B5304">
        <v>413880</v>
      </c>
      <c r="C5304">
        <v>90986</v>
      </c>
      <c r="D5304" t="s">
        <v>2143</v>
      </c>
      <c r="E5304">
        <v>4</v>
      </c>
      <c r="F5304" t="s">
        <v>12028</v>
      </c>
    </row>
    <row r="5305" spans="1:6" x14ac:dyDescent="0.25">
      <c r="A5305" s="1">
        <v>592888</v>
      </c>
      <c r="B5305">
        <v>57397</v>
      </c>
      <c r="C5305">
        <v>21178</v>
      </c>
      <c r="D5305" t="s">
        <v>2185</v>
      </c>
      <c r="E5305">
        <v>5</v>
      </c>
      <c r="F5305" t="s">
        <v>12029</v>
      </c>
    </row>
    <row r="5306" spans="1:6" x14ac:dyDescent="0.25">
      <c r="A5306" s="1">
        <v>983125</v>
      </c>
      <c r="B5306">
        <v>743462</v>
      </c>
      <c r="C5306">
        <v>105046</v>
      </c>
      <c r="D5306" t="s">
        <v>5646</v>
      </c>
      <c r="E5306">
        <v>5</v>
      </c>
      <c r="F5306" t="s">
        <v>12030</v>
      </c>
    </row>
    <row r="5307" spans="1:6" x14ac:dyDescent="0.25">
      <c r="A5307" s="1">
        <v>158476</v>
      </c>
      <c r="B5307">
        <v>123321</v>
      </c>
      <c r="C5307">
        <v>8701</v>
      </c>
      <c r="D5307" t="s">
        <v>5935</v>
      </c>
      <c r="E5307">
        <v>5</v>
      </c>
      <c r="F5307" t="s">
        <v>12031</v>
      </c>
    </row>
    <row r="5308" spans="1:6" x14ac:dyDescent="0.25">
      <c r="A5308" s="1">
        <v>706168</v>
      </c>
      <c r="B5308">
        <v>919950</v>
      </c>
      <c r="C5308">
        <v>30082</v>
      </c>
      <c r="D5308" t="s">
        <v>2418</v>
      </c>
      <c r="E5308">
        <v>5</v>
      </c>
      <c r="F5308" t="s">
        <v>12032</v>
      </c>
    </row>
    <row r="5309" spans="1:6" x14ac:dyDescent="0.25">
      <c r="A5309" s="1">
        <v>1069114</v>
      </c>
      <c r="B5309">
        <v>923472</v>
      </c>
      <c r="C5309">
        <v>157194</v>
      </c>
      <c r="D5309" t="s">
        <v>5933</v>
      </c>
      <c r="E5309">
        <v>5</v>
      </c>
      <c r="F5309" t="s">
        <v>12033</v>
      </c>
    </row>
    <row r="5310" spans="1:6" x14ac:dyDescent="0.25">
      <c r="A5310" s="1">
        <v>530424</v>
      </c>
      <c r="B5310">
        <v>357929</v>
      </c>
      <c r="C5310">
        <v>161219</v>
      </c>
      <c r="D5310" t="s">
        <v>4771</v>
      </c>
      <c r="E5310">
        <v>5</v>
      </c>
      <c r="F5310" t="s">
        <v>12034</v>
      </c>
    </row>
    <row r="5311" spans="1:6" x14ac:dyDescent="0.25">
      <c r="A5311" s="1">
        <v>911410</v>
      </c>
      <c r="B5311">
        <v>56112</v>
      </c>
      <c r="C5311">
        <v>40473</v>
      </c>
      <c r="D5311" t="s">
        <v>6460</v>
      </c>
      <c r="E5311">
        <v>5</v>
      </c>
      <c r="F5311" t="s">
        <v>12035</v>
      </c>
    </row>
    <row r="5312" spans="1:6" x14ac:dyDescent="0.25">
      <c r="A5312" s="1">
        <v>364646</v>
      </c>
      <c r="B5312">
        <v>55221</v>
      </c>
      <c r="C5312">
        <v>96161</v>
      </c>
      <c r="D5312" t="s">
        <v>5572</v>
      </c>
      <c r="E5312">
        <v>3</v>
      </c>
      <c r="F5312" t="s">
        <v>12036</v>
      </c>
    </row>
    <row r="5313" spans="1:6" x14ac:dyDescent="0.25">
      <c r="A5313" s="1">
        <v>800326</v>
      </c>
      <c r="B5313">
        <v>1164341</v>
      </c>
      <c r="C5313">
        <v>91766</v>
      </c>
      <c r="D5313" t="s">
        <v>4700</v>
      </c>
      <c r="E5313">
        <v>0</v>
      </c>
      <c r="F5313" t="s">
        <v>12037</v>
      </c>
    </row>
    <row r="5314" spans="1:6" x14ac:dyDescent="0.25">
      <c r="A5314" s="1">
        <v>76662</v>
      </c>
      <c r="B5314">
        <v>283251</v>
      </c>
      <c r="C5314">
        <v>60486</v>
      </c>
      <c r="D5314" t="s">
        <v>6461</v>
      </c>
      <c r="E5314">
        <v>4</v>
      </c>
      <c r="F5314" t="s">
        <v>12038</v>
      </c>
    </row>
    <row r="5315" spans="1:6" x14ac:dyDescent="0.25">
      <c r="A5315" s="1">
        <v>712362</v>
      </c>
      <c r="B5315">
        <v>892256</v>
      </c>
      <c r="C5315">
        <v>275681</v>
      </c>
      <c r="D5315" t="s">
        <v>4122</v>
      </c>
      <c r="E5315">
        <v>3</v>
      </c>
      <c r="F5315" t="s">
        <v>12039</v>
      </c>
    </row>
    <row r="5316" spans="1:6" x14ac:dyDescent="0.25">
      <c r="A5316" s="1">
        <v>922351</v>
      </c>
      <c r="B5316">
        <v>362983</v>
      </c>
      <c r="C5316">
        <v>176016</v>
      </c>
      <c r="D5316" t="s">
        <v>6462</v>
      </c>
      <c r="E5316">
        <v>5</v>
      </c>
      <c r="F5316" t="s">
        <v>12040</v>
      </c>
    </row>
    <row r="5317" spans="1:6" x14ac:dyDescent="0.25">
      <c r="A5317" s="1">
        <v>101317</v>
      </c>
      <c r="B5317">
        <v>53837</v>
      </c>
      <c r="C5317">
        <v>43901</v>
      </c>
      <c r="D5317" t="s">
        <v>2542</v>
      </c>
      <c r="E5317">
        <v>5</v>
      </c>
      <c r="F5317" t="s">
        <v>12041</v>
      </c>
    </row>
    <row r="5318" spans="1:6" x14ac:dyDescent="0.25">
      <c r="A5318" s="1">
        <v>395104</v>
      </c>
      <c r="B5318">
        <v>56547</v>
      </c>
      <c r="C5318">
        <v>14533</v>
      </c>
      <c r="D5318" t="s">
        <v>6463</v>
      </c>
      <c r="E5318">
        <v>5</v>
      </c>
      <c r="F5318" t="s">
        <v>12042</v>
      </c>
    </row>
    <row r="5319" spans="1:6" x14ac:dyDescent="0.25">
      <c r="A5319" s="1">
        <v>182793</v>
      </c>
      <c r="B5319">
        <v>490931</v>
      </c>
      <c r="C5319">
        <v>154351</v>
      </c>
      <c r="D5319" t="s">
        <v>6427</v>
      </c>
      <c r="E5319">
        <v>5</v>
      </c>
      <c r="F5319" t="s">
        <v>12043</v>
      </c>
    </row>
    <row r="5320" spans="1:6" x14ac:dyDescent="0.25">
      <c r="A5320" s="1">
        <v>20746</v>
      </c>
      <c r="B5320">
        <v>170628</v>
      </c>
      <c r="C5320">
        <v>88804</v>
      </c>
      <c r="D5320" t="s">
        <v>4568</v>
      </c>
      <c r="E5320">
        <v>5</v>
      </c>
      <c r="F5320" t="s">
        <v>12044</v>
      </c>
    </row>
    <row r="5321" spans="1:6" x14ac:dyDescent="0.25">
      <c r="A5321" s="1">
        <v>850764</v>
      </c>
      <c r="B5321">
        <v>461834</v>
      </c>
      <c r="C5321">
        <v>491070</v>
      </c>
      <c r="D5321" t="s">
        <v>6464</v>
      </c>
      <c r="E5321">
        <v>5</v>
      </c>
      <c r="F5321" t="s">
        <v>12045</v>
      </c>
    </row>
    <row r="5322" spans="1:6" x14ac:dyDescent="0.25">
      <c r="A5322" s="1">
        <v>845485</v>
      </c>
      <c r="B5322">
        <v>332281</v>
      </c>
      <c r="C5322">
        <v>29857</v>
      </c>
      <c r="D5322" t="s">
        <v>1963</v>
      </c>
      <c r="E5322">
        <v>4</v>
      </c>
      <c r="F5322" t="s">
        <v>12046</v>
      </c>
    </row>
    <row r="5323" spans="1:6" x14ac:dyDescent="0.25">
      <c r="A5323" s="1">
        <v>1125736</v>
      </c>
      <c r="B5323">
        <v>2001605430</v>
      </c>
      <c r="C5323">
        <v>325571</v>
      </c>
      <c r="D5323" t="s">
        <v>6144</v>
      </c>
      <c r="E5323">
        <v>0</v>
      </c>
      <c r="F5323" t="s">
        <v>12047</v>
      </c>
    </row>
    <row r="5324" spans="1:6" x14ac:dyDescent="0.25">
      <c r="A5324" s="1">
        <v>837496</v>
      </c>
      <c r="B5324">
        <v>57400</v>
      </c>
      <c r="C5324">
        <v>172900</v>
      </c>
      <c r="D5324" t="s">
        <v>4278</v>
      </c>
      <c r="E5324">
        <v>5</v>
      </c>
      <c r="F5324" t="s">
        <v>12048</v>
      </c>
    </row>
    <row r="5325" spans="1:6" x14ac:dyDescent="0.25">
      <c r="A5325" s="1">
        <v>207356</v>
      </c>
      <c r="B5325">
        <v>1800131973</v>
      </c>
      <c r="C5325">
        <v>383403</v>
      </c>
      <c r="D5325" t="s">
        <v>6465</v>
      </c>
      <c r="E5325">
        <v>4</v>
      </c>
      <c r="F5325" t="s">
        <v>12049</v>
      </c>
    </row>
    <row r="5326" spans="1:6" x14ac:dyDescent="0.25">
      <c r="A5326" s="1">
        <v>1080519</v>
      </c>
      <c r="B5326">
        <v>284827</v>
      </c>
      <c r="C5326">
        <v>257904</v>
      </c>
      <c r="D5326" t="s">
        <v>4602</v>
      </c>
      <c r="E5326">
        <v>4</v>
      </c>
      <c r="F5326" t="s">
        <v>12050</v>
      </c>
    </row>
    <row r="5327" spans="1:6" x14ac:dyDescent="0.25">
      <c r="A5327" s="1">
        <v>51395</v>
      </c>
      <c r="B5327">
        <v>2001301885</v>
      </c>
      <c r="C5327">
        <v>68147</v>
      </c>
      <c r="D5327" t="s">
        <v>6466</v>
      </c>
      <c r="E5327">
        <v>0</v>
      </c>
      <c r="F5327" t="s">
        <v>12051</v>
      </c>
    </row>
    <row r="5328" spans="1:6" x14ac:dyDescent="0.25">
      <c r="A5328" s="1">
        <v>161076</v>
      </c>
      <c r="B5328">
        <v>529209</v>
      </c>
      <c r="C5328">
        <v>86643</v>
      </c>
      <c r="D5328" t="s">
        <v>5436</v>
      </c>
      <c r="E5328">
        <v>5</v>
      </c>
      <c r="F5328" t="s">
        <v>12052</v>
      </c>
    </row>
    <row r="5329" spans="1:6" x14ac:dyDescent="0.25">
      <c r="A5329" s="1">
        <v>438850</v>
      </c>
      <c r="B5329">
        <v>1059597</v>
      </c>
      <c r="C5329">
        <v>76470</v>
      </c>
      <c r="D5329" t="s">
        <v>2173</v>
      </c>
      <c r="E5329">
        <v>5</v>
      </c>
      <c r="F5329" t="s">
        <v>12053</v>
      </c>
    </row>
    <row r="5330" spans="1:6" x14ac:dyDescent="0.25">
      <c r="A5330" s="1">
        <v>9944</v>
      </c>
      <c r="B5330">
        <v>226863</v>
      </c>
      <c r="C5330">
        <v>365179</v>
      </c>
      <c r="D5330" t="s">
        <v>5836</v>
      </c>
      <c r="E5330">
        <v>5</v>
      </c>
      <c r="F5330" t="s">
        <v>12054</v>
      </c>
    </row>
    <row r="5331" spans="1:6" x14ac:dyDescent="0.25">
      <c r="A5331" s="1">
        <v>501436</v>
      </c>
      <c r="B5331">
        <v>29655</v>
      </c>
      <c r="C5331">
        <v>164114</v>
      </c>
      <c r="D5331" t="s">
        <v>4958</v>
      </c>
      <c r="E5331">
        <v>4</v>
      </c>
      <c r="F5331" t="s">
        <v>12055</v>
      </c>
    </row>
    <row r="5332" spans="1:6" x14ac:dyDescent="0.25">
      <c r="A5332" s="1">
        <v>115023</v>
      </c>
      <c r="B5332">
        <v>183565</v>
      </c>
      <c r="C5332">
        <v>60744</v>
      </c>
      <c r="D5332" t="s">
        <v>5518</v>
      </c>
      <c r="E5332">
        <v>5</v>
      </c>
      <c r="F5332" t="s">
        <v>12056</v>
      </c>
    </row>
    <row r="5333" spans="1:6" x14ac:dyDescent="0.25">
      <c r="A5333" s="1">
        <v>525449</v>
      </c>
      <c r="B5333">
        <v>293447</v>
      </c>
      <c r="C5333">
        <v>107281</v>
      </c>
      <c r="D5333" t="s">
        <v>6467</v>
      </c>
      <c r="E5333">
        <v>5</v>
      </c>
      <c r="F5333" t="s">
        <v>12057</v>
      </c>
    </row>
    <row r="5334" spans="1:6" x14ac:dyDescent="0.25">
      <c r="A5334" s="1">
        <v>617390</v>
      </c>
      <c r="B5334">
        <v>212609</v>
      </c>
      <c r="C5334">
        <v>263338</v>
      </c>
      <c r="D5334" t="s">
        <v>5969</v>
      </c>
      <c r="E5334">
        <v>5</v>
      </c>
      <c r="F5334" t="s">
        <v>12058</v>
      </c>
    </row>
    <row r="5335" spans="1:6" x14ac:dyDescent="0.25">
      <c r="A5335" s="1">
        <v>22718</v>
      </c>
      <c r="B5335">
        <v>545368</v>
      </c>
      <c r="C5335">
        <v>9232</v>
      </c>
      <c r="D5335" t="s">
        <v>1512</v>
      </c>
      <c r="E5335">
        <v>4</v>
      </c>
      <c r="F5335" t="s">
        <v>12059</v>
      </c>
    </row>
    <row r="5336" spans="1:6" x14ac:dyDescent="0.25">
      <c r="A5336" s="1">
        <v>458348</v>
      </c>
      <c r="B5336">
        <v>433922</v>
      </c>
      <c r="C5336">
        <v>302932</v>
      </c>
      <c r="D5336" t="s">
        <v>4956</v>
      </c>
      <c r="E5336">
        <v>1</v>
      </c>
      <c r="F5336" t="s">
        <v>12060</v>
      </c>
    </row>
    <row r="5337" spans="1:6" x14ac:dyDescent="0.25">
      <c r="A5337" s="1">
        <v>1104394</v>
      </c>
      <c r="B5337">
        <v>275527</v>
      </c>
      <c r="C5337">
        <v>146887</v>
      </c>
      <c r="D5337" t="s">
        <v>6468</v>
      </c>
      <c r="E5337">
        <v>4</v>
      </c>
      <c r="F5337" t="s">
        <v>12061</v>
      </c>
    </row>
    <row r="5338" spans="1:6" x14ac:dyDescent="0.25">
      <c r="A5338" s="1">
        <v>629184</v>
      </c>
      <c r="B5338">
        <v>57042</v>
      </c>
      <c r="C5338">
        <v>153325</v>
      </c>
      <c r="D5338" t="s">
        <v>1726</v>
      </c>
      <c r="E5338">
        <v>4</v>
      </c>
      <c r="F5338" t="s">
        <v>12062</v>
      </c>
    </row>
    <row r="5339" spans="1:6" x14ac:dyDescent="0.25">
      <c r="A5339" s="1">
        <v>863385</v>
      </c>
      <c r="B5339">
        <v>1029636</v>
      </c>
      <c r="C5339">
        <v>70190</v>
      </c>
      <c r="D5339" t="s">
        <v>5979</v>
      </c>
      <c r="E5339">
        <v>5</v>
      </c>
      <c r="F5339" t="s">
        <v>12063</v>
      </c>
    </row>
    <row r="5340" spans="1:6" x14ac:dyDescent="0.25">
      <c r="A5340" s="1">
        <v>795170</v>
      </c>
      <c r="B5340">
        <v>122877</v>
      </c>
      <c r="C5340">
        <v>67422</v>
      </c>
      <c r="D5340" t="s">
        <v>6469</v>
      </c>
      <c r="E5340">
        <v>5</v>
      </c>
      <c r="F5340" t="s">
        <v>12064</v>
      </c>
    </row>
    <row r="5341" spans="1:6" x14ac:dyDescent="0.25">
      <c r="A5341" s="1">
        <v>230533</v>
      </c>
      <c r="B5341">
        <v>191894</v>
      </c>
      <c r="C5341">
        <v>16115</v>
      </c>
      <c r="D5341" t="s">
        <v>6470</v>
      </c>
      <c r="E5341">
        <v>5</v>
      </c>
      <c r="F5341" t="s">
        <v>12065</v>
      </c>
    </row>
    <row r="5342" spans="1:6" x14ac:dyDescent="0.25">
      <c r="A5342" s="1">
        <v>23299</v>
      </c>
      <c r="B5342">
        <v>2585084</v>
      </c>
      <c r="C5342">
        <v>501172</v>
      </c>
      <c r="D5342" t="s">
        <v>6471</v>
      </c>
      <c r="E5342">
        <v>2</v>
      </c>
      <c r="F5342" t="s">
        <v>12066</v>
      </c>
    </row>
    <row r="5343" spans="1:6" x14ac:dyDescent="0.25">
      <c r="A5343" s="1">
        <v>246783</v>
      </c>
      <c r="B5343">
        <v>2002014063</v>
      </c>
      <c r="C5343">
        <v>278370</v>
      </c>
      <c r="D5343" t="s">
        <v>6472</v>
      </c>
      <c r="E5343">
        <v>0</v>
      </c>
      <c r="F5343" t="s">
        <v>12067</v>
      </c>
    </row>
    <row r="5344" spans="1:6" x14ac:dyDescent="0.25">
      <c r="A5344" s="1">
        <v>1066718</v>
      </c>
      <c r="B5344">
        <v>394077</v>
      </c>
      <c r="C5344">
        <v>63446</v>
      </c>
      <c r="D5344" t="s">
        <v>1871</v>
      </c>
      <c r="E5344">
        <v>5</v>
      </c>
      <c r="F5344" t="s">
        <v>12068</v>
      </c>
    </row>
    <row r="5345" spans="1:6" x14ac:dyDescent="0.25">
      <c r="A5345" s="1">
        <v>722416</v>
      </c>
      <c r="B5345">
        <v>2549237</v>
      </c>
      <c r="C5345">
        <v>486878</v>
      </c>
      <c r="D5345" t="s">
        <v>6473</v>
      </c>
      <c r="E5345">
        <v>5</v>
      </c>
      <c r="F5345" t="s">
        <v>12069</v>
      </c>
    </row>
    <row r="5346" spans="1:6" x14ac:dyDescent="0.25">
      <c r="A5346" s="1">
        <v>497801</v>
      </c>
      <c r="B5346">
        <v>2000343400</v>
      </c>
      <c r="C5346">
        <v>133718</v>
      </c>
      <c r="D5346" t="s">
        <v>6474</v>
      </c>
      <c r="E5346">
        <v>0</v>
      </c>
      <c r="F5346" t="s">
        <v>12070</v>
      </c>
    </row>
    <row r="5347" spans="1:6" x14ac:dyDescent="0.25">
      <c r="A5347" s="1">
        <v>851581</v>
      </c>
      <c r="B5347">
        <v>362919</v>
      </c>
      <c r="C5347">
        <v>225660</v>
      </c>
      <c r="D5347" t="s">
        <v>1689</v>
      </c>
      <c r="E5347">
        <v>4</v>
      </c>
      <c r="F5347" t="s">
        <v>12071</v>
      </c>
    </row>
    <row r="5348" spans="1:6" x14ac:dyDescent="0.25">
      <c r="A5348" s="1">
        <v>1001642</v>
      </c>
      <c r="B5348">
        <v>1208714</v>
      </c>
      <c r="C5348">
        <v>267571</v>
      </c>
      <c r="D5348" t="s">
        <v>2578</v>
      </c>
      <c r="E5348">
        <v>5</v>
      </c>
      <c r="F5348" t="s">
        <v>12072</v>
      </c>
    </row>
    <row r="5349" spans="1:6" x14ac:dyDescent="0.25">
      <c r="A5349" s="1">
        <v>397590</v>
      </c>
      <c r="B5349">
        <v>258285</v>
      </c>
      <c r="C5349">
        <v>78237</v>
      </c>
      <c r="D5349" t="s">
        <v>5925</v>
      </c>
      <c r="E5349">
        <v>5</v>
      </c>
      <c r="F5349" t="s">
        <v>12073</v>
      </c>
    </row>
    <row r="5350" spans="1:6" x14ac:dyDescent="0.25">
      <c r="A5350" s="1">
        <v>89571</v>
      </c>
      <c r="B5350">
        <v>2734604</v>
      </c>
      <c r="C5350">
        <v>222338</v>
      </c>
      <c r="D5350" t="s">
        <v>6475</v>
      </c>
      <c r="E5350">
        <v>5</v>
      </c>
      <c r="F5350" t="s">
        <v>12074</v>
      </c>
    </row>
    <row r="5351" spans="1:6" x14ac:dyDescent="0.25">
      <c r="A5351" s="1">
        <v>877592</v>
      </c>
      <c r="B5351">
        <v>444132</v>
      </c>
      <c r="C5351">
        <v>178809</v>
      </c>
      <c r="D5351" t="s">
        <v>5249</v>
      </c>
      <c r="E5351">
        <v>5</v>
      </c>
      <c r="F5351" t="s">
        <v>12075</v>
      </c>
    </row>
    <row r="5352" spans="1:6" x14ac:dyDescent="0.25">
      <c r="A5352" s="1">
        <v>799259</v>
      </c>
      <c r="B5352">
        <v>37449</v>
      </c>
      <c r="C5352">
        <v>378012</v>
      </c>
      <c r="D5352" t="s">
        <v>4483</v>
      </c>
      <c r="E5352">
        <v>5</v>
      </c>
      <c r="F5352" t="s">
        <v>12076</v>
      </c>
    </row>
    <row r="5353" spans="1:6" x14ac:dyDescent="0.25">
      <c r="A5353" s="1">
        <v>49864</v>
      </c>
      <c r="B5353">
        <v>58104</v>
      </c>
      <c r="C5353">
        <v>74034</v>
      </c>
      <c r="D5353" t="s">
        <v>4546</v>
      </c>
      <c r="E5353">
        <v>5</v>
      </c>
      <c r="F5353" t="s">
        <v>12077</v>
      </c>
    </row>
    <row r="5354" spans="1:6" x14ac:dyDescent="0.25">
      <c r="A5354" s="1">
        <v>824093</v>
      </c>
      <c r="B5354">
        <v>985766</v>
      </c>
      <c r="C5354">
        <v>78814</v>
      </c>
      <c r="D5354" t="s">
        <v>2236</v>
      </c>
      <c r="E5354">
        <v>5</v>
      </c>
      <c r="F5354" t="s">
        <v>12078</v>
      </c>
    </row>
    <row r="5355" spans="1:6" x14ac:dyDescent="0.25">
      <c r="A5355" s="1">
        <v>763119</v>
      </c>
      <c r="B5355">
        <v>21752</v>
      </c>
      <c r="C5355">
        <v>22025</v>
      </c>
      <c r="D5355" t="s">
        <v>1699</v>
      </c>
      <c r="E5355">
        <v>4</v>
      </c>
      <c r="F5355" t="s">
        <v>12079</v>
      </c>
    </row>
    <row r="5356" spans="1:6" x14ac:dyDescent="0.25">
      <c r="A5356" s="1">
        <v>274045</v>
      </c>
      <c r="B5356">
        <v>1179773</v>
      </c>
      <c r="C5356">
        <v>116029</v>
      </c>
      <c r="D5356" t="s">
        <v>5112</v>
      </c>
      <c r="E5356">
        <v>5</v>
      </c>
      <c r="F5356" t="s">
        <v>12080</v>
      </c>
    </row>
    <row r="5357" spans="1:6" x14ac:dyDescent="0.25">
      <c r="A5357" s="1">
        <v>884076</v>
      </c>
      <c r="B5357">
        <v>820043</v>
      </c>
      <c r="C5357">
        <v>16080</v>
      </c>
      <c r="D5357" t="s">
        <v>4758</v>
      </c>
      <c r="E5357">
        <v>5</v>
      </c>
      <c r="F5357" t="s">
        <v>12081</v>
      </c>
    </row>
    <row r="5358" spans="1:6" x14ac:dyDescent="0.25">
      <c r="A5358" s="1">
        <v>617166</v>
      </c>
      <c r="B5358">
        <v>257070</v>
      </c>
      <c r="C5358">
        <v>190863</v>
      </c>
      <c r="D5358" t="s">
        <v>4373</v>
      </c>
      <c r="E5358">
        <v>5</v>
      </c>
      <c r="F5358" t="s">
        <v>12082</v>
      </c>
    </row>
    <row r="5359" spans="1:6" x14ac:dyDescent="0.25">
      <c r="A5359" s="1">
        <v>417208</v>
      </c>
      <c r="B5359">
        <v>200837</v>
      </c>
      <c r="C5359">
        <v>43410</v>
      </c>
      <c r="D5359" t="s">
        <v>1819</v>
      </c>
      <c r="E5359">
        <v>5</v>
      </c>
      <c r="F5359" t="s">
        <v>12083</v>
      </c>
    </row>
    <row r="5360" spans="1:6" x14ac:dyDescent="0.25">
      <c r="A5360" s="1">
        <v>922377</v>
      </c>
      <c r="B5360">
        <v>482376</v>
      </c>
      <c r="C5360">
        <v>176016</v>
      </c>
      <c r="D5360" t="s">
        <v>5694</v>
      </c>
      <c r="E5360">
        <v>5</v>
      </c>
      <c r="F5360" t="s">
        <v>12084</v>
      </c>
    </row>
    <row r="5361" spans="1:6" x14ac:dyDescent="0.25">
      <c r="A5361" s="1">
        <v>332977</v>
      </c>
      <c r="B5361">
        <v>566151</v>
      </c>
      <c r="C5361">
        <v>225647</v>
      </c>
      <c r="D5361" t="s">
        <v>5922</v>
      </c>
      <c r="E5361">
        <v>5</v>
      </c>
      <c r="F5361" t="s">
        <v>12085</v>
      </c>
    </row>
    <row r="5362" spans="1:6" x14ac:dyDescent="0.25">
      <c r="A5362" s="1">
        <v>48439</v>
      </c>
      <c r="B5362">
        <v>183968</v>
      </c>
      <c r="C5362">
        <v>96346</v>
      </c>
      <c r="D5362" t="s">
        <v>4951</v>
      </c>
      <c r="E5362">
        <v>4</v>
      </c>
      <c r="F5362" t="s">
        <v>12086</v>
      </c>
    </row>
    <row r="5363" spans="1:6" x14ac:dyDescent="0.25">
      <c r="A5363" s="1">
        <v>102982</v>
      </c>
      <c r="B5363">
        <v>88099</v>
      </c>
      <c r="C5363">
        <v>164371</v>
      </c>
      <c r="D5363" t="s">
        <v>6461</v>
      </c>
      <c r="E5363">
        <v>5</v>
      </c>
      <c r="F5363" t="s">
        <v>12087</v>
      </c>
    </row>
    <row r="5364" spans="1:6" x14ac:dyDescent="0.25">
      <c r="A5364" s="1">
        <v>495275</v>
      </c>
      <c r="B5364">
        <v>2907281</v>
      </c>
      <c r="C5364">
        <v>230880</v>
      </c>
      <c r="D5364" t="s">
        <v>6476</v>
      </c>
      <c r="E5364">
        <v>5</v>
      </c>
      <c r="F5364" t="s">
        <v>12088</v>
      </c>
    </row>
    <row r="5365" spans="1:6" x14ac:dyDescent="0.25">
      <c r="A5365" s="1">
        <v>245122</v>
      </c>
      <c r="B5365">
        <v>80353</v>
      </c>
      <c r="C5365">
        <v>72870</v>
      </c>
      <c r="D5365" t="s">
        <v>2222</v>
      </c>
      <c r="E5365">
        <v>4</v>
      </c>
      <c r="F5365" t="s">
        <v>12089</v>
      </c>
    </row>
    <row r="5366" spans="1:6" x14ac:dyDescent="0.25">
      <c r="A5366" s="1">
        <v>192540</v>
      </c>
      <c r="B5366">
        <v>101823</v>
      </c>
      <c r="C5366">
        <v>116610</v>
      </c>
      <c r="D5366" t="s">
        <v>2016</v>
      </c>
      <c r="E5366">
        <v>5</v>
      </c>
      <c r="F5366" t="s">
        <v>12090</v>
      </c>
    </row>
    <row r="5367" spans="1:6" x14ac:dyDescent="0.25">
      <c r="A5367" s="1">
        <v>100507</v>
      </c>
      <c r="B5367">
        <v>49883</v>
      </c>
      <c r="C5367">
        <v>122843</v>
      </c>
      <c r="D5367" t="s">
        <v>5217</v>
      </c>
      <c r="E5367">
        <v>4</v>
      </c>
      <c r="F5367" t="s">
        <v>12091</v>
      </c>
    </row>
    <row r="5368" spans="1:6" x14ac:dyDescent="0.25">
      <c r="A5368" s="1">
        <v>846709</v>
      </c>
      <c r="B5368">
        <v>162335</v>
      </c>
      <c r="C5368">
        <v>94837</v>
      </c>
      <c r="D5368" t="s">
        <v>2489</v>
      </c>
      <c r="E5368">
        <v>5</v>
      </c>
      <c r="F5368" t="s">
        <v>12092</v>
      </c>
    </row>
    <row r="5369" spans="1:6" x14ac:dyDescent="0.25">
      <c r="A5369" s="1">
        <v>282748</v>
      </c>
      <c r="B5369">
        <v>386849</v>
      </c>
      <c r="C5369">
        <v>26773</v>
      </c>
      <c r="D5369" t="s">
        <v>6477</v>
      </c>
      <c r="E5369">
        <v>5</v>
      </c>
      <c r="F5369" t="s">
        <v>12093</v>
      </c>
    </row>
    <row r="5370" spans="1:6" x14ac:dyDescent="0.25">
      <c r="A5370" s="1">
        <v>1077733</v>
      </c>
      <c r="B5370">
        <v>464080</v>
      </c>
      <c r="C5370">
        <v>327979</v>
      </c>
      <c r="D5370" t="s">
        <v>4735</v>
      </c>
      <c r="E5370">
        <v>5</v>
      </c>
      <c r="F5370" t="s">
        <v>12094</v>
      </c>
    </row>
    <row r="5371" spans="1:6" x14ac:dyDescent="0.25">
      <c r="A5371" s="1">
        <v>355059</v>
      </c>
      <c r="B5371">
        <v>192849</v>
      </c>
      <c r="C5371">
        <v>37968</v>
      </c>
      <c r="D5371" t="s">
        <v>4337</v>
      </c>
      <c r="E5371">
        <v>3</v>
      </c>
      <c r="F5371" t="s">
        <v>12095</v>
      </c>
    </row>
    <row r="5372" spans="1:6" x14ac:dyDescent="0.25">
      <c r="A5372" s="1">
        <v>197778</v>
      </c>
      <c r="B5372">
        <v>17803</v>
      </c>
      <c r="C5372">
        <v>186305</v>
      </c>
      <c r="D5372" t="s">
        <v>1740</v>
      </c>
      <c r="E5372">
        <v>3</v>
      </c>
      <c r="F5372" t="s">
        <v>12096</v>
      </c>
    </row>
    <row r="5373" spans="1:6" x14ac:dyDescent="0.25">
      <c r="A5373" s="1">
        <v>436666</v>
      </c>
      <c r="B5373">
        <v>61010</v>
      </c>
      <c r="C5373">
        <v>14924</v>
      </c>
      <c r="D5373" t="s">
        <v>6083</v>
      </c>
      <c r="E5373">
        <v>4</v>
      </c>
      <c r="F5373" t="s">
        <v>12097</v>
      </c>
    </row>
    <row r="5374" spans="1:6" x14ac:dyDescent="0.25">
      <c r="A5374" s="1">
        <v>519037</v>
      </c>
      <c r="B5374">
        <v>81522</v>
      </c>
      <c r="C5374">
        <v>32783</v>
      </c>
      <c r="D5374" t="s">
        <v>6107</v>
      </c>
      <c r="E5374">
        <v>4</v>
      </c>
      <c r="F5374" t="s">
        <v>12098</v>
      </c>
    </row>
    <row r="5375" spans="1:6" x14ac:dyDescent="0.25">
      <c r="A5375" s="1">
        <v>1098122</v>
      </c>
      <c r="B5375">
        <v>18391</v>
      </c>
      <c r="C5375">
        <v>57968</v>
      </c>
      <c r="D5375" t="s">
        <v>6478</v>
      </c>
      <c r="E5375">
        <v>5</v>
      </c>
      <c r="F5375" t="s">
        <v>12099</v>
      </c>
    </row>
    <row r="5376" spans="1:6" x14ac:dyDescent="0.25">
      <c r="A5376" s="1">
        <v>635749</v>
      </c>
      <c r="B5376">
        <v>942790</v>
      </c>
      <c r="C5376">
        <v>45354</v>
      </c>
      <c r="D5376" t="s">
        <v>5989</v>
      </c>
      <c r="E5376">
        <v>5</v>
      </c>
      <c r="F5376" t="s">
        <v>12100</v>
      </c>
    </row>
    <row r="5377" spans="1:6" x14ac:dyDescent="0.25">
      <c r="A5377" s="1">
        <v>590462</v>
      </c>
      <c r="B5377">
        <v>289680</v>
      </c>
      <c r="C5377">
        <v>165714</v>
      </c>
      <c r="D5377" t="s">
        <v>4843</v>
      </c>
      <c r="E5377">
        <v>5</v>
      </c>
      <c r="F5377" t="s">
        <v>12101</v>
      </c>
    </row>
    <row r="5378" spans="1:6" x14ac:dyDescent="0.25">
      <c r="A5378" s="1">
        <v>861037</v>
      </c>
      <c r="B5378">
        <v>93006</v>
      </c>
      <c r="C5378">
        <v>82040</v>
      </c>
      <c r="D5378" t="s">
        <v>6479</v>
      </c>
      <c r="E5378">
        <v>5</v>
      </c>
      <c r="F5378" t="s">
        <v>12102</v>
      </c>
    </row>
    <row r="5379" spans="1:6" x14ac:dyDescent="0.25">
      <c r="A5379" s="1">
        <v>536571</v>
      </c>
      <c r="B5379">
        <v>321999</v>
      </c>
      <c r="C5379">
        <v>216575</v>
      </c>
      <c r="D5379" t="s">
        <v>4634</v>
      </c>
      <c r="E5379">
        <v>5</v>
      </c>
      <c r="F5379" t="s">
        <v>12103</v>
      </c>
    </row>
    <row r="5380" spans="1:6" x14ac:dyDescent="0.25">
      <c r="A5380" s="1">
        <v>434831</v>
      </c>
      <c r="B5380">
        <v>324733</v>
      </c>
      <c r="C5380">
        <v>34335</v>
      </c>
      <c r="D5380" t="s">
        <v>4790</v>
      </c>
      <c r="E5380">
        <v>5</v>
      </c>
      <c r="F5380" t="s">
        <v>12104</v>
      </c>
    </row>
    <row r="5381" spans="1:6" x14ac:dyDescent="0.25">
      <c r="A5381" s="1">
        <v>305106</v>
      </c>
      <c r="B5381">
        <v>93417</v>
      </c>
      <c r="C5381">
        <v>95376</v>
      </c>
      <c r="D5381" t="s">
        <v>6480</v>
      </c>
      <c r="E5381">
        <v>5</v>
      </c>
      <c r="F5381" t="s">
        <v>12105</v>
      </c>
    </row>
    <row r="5382" spans="1:6" x14ac:dyDescent="0.25">
      <c r="A5382" s="1">
        <v>543911</v>
      </c>
      <c r="B5382">
        <v>162826</v>
      </c>
      <c r="C5382">
        <v>307358</v>
      </c>
      <c r="D5382" t="s">
        <v>5790</v>
      </c>
      <c r="E5382">
        <v>5</v>
      </c>
      <c r="F5382" t="s">
        <v>12106</v>
      </c>
    </row>
    <row r="5383" spans="1:6" x14ac:dyDescent="0.25">
      <c r="A5383" s="1">
        <v>656756</v>
      </c>
      <c r="B5383">
        <v>210117</v>
      </c>
      <c r="C5383">
        <v>27208</v>
      </c>
      <c r="D5383" t="s">
        <v>4509</v>
      </c>
      <c r="E5383">
        <v>5</v>
      </c>
      <c r="F5383" t="s">
        <v>12107</v>
      </c>
    </row>
    <row r="5384" spans="1:6" x14ac:dyDescent="0.25">
      <c r="A5384" s="1">
        <v>712572</v>
      </c>
      <c r="B5384">
        <v>1145553</v>
      </c>
      <c r="C5384">
        <v>139992</v>
      </c>
      <c r="D5384" t="s">
        <v>6481</v>
      </c>
      <c r="E5384">
        <v>5</v>
      </c>
      <c r="F5384" t="s">
        <v>12108</v>
      </c>
    </row>
    <row r="5385" spans="1:6" x14ac:dyDescent="0.25">
      <c r="A5385" s="1">
        <v>135170</v>
      </c>
      <c r="B5385">
        <v>350897</v>
      </c>
      <c r="C5385">
        <v>175182</v>
      </c>
      <c r="D5385" t="s">
        <v>5307</v>
      </c>
      <c r="E5385">
        <v>5</v>
      </c>
      <c r="F5385" t="s">
        <v>12109</v>
      </c>
    </row>
    <row r="5386" spans="1:6" x14ac:dyDescent="0.25">
      <c r="A5386" s="1">
        <v>1047918</v>
      </c>
      <c r="B5386">
        <v>7968394</v>
      </c>
      <c r="C5386">
        <v>494731</v>
      </c>
      <c r="D5386" t="s">
        <v>5174</v>
      </c>
      <c r="E5386">
        <v>0</v>
      </c>
      <c r="F5386" t="s">
        <v>12110</v>
      </c>
    </row>
    <row r="5387" spans="1:6" x14ac:dyDescent="0.25">
      <c r="A5387" s="1">
        <v>221599</v>
      </c>
      <c r="B5387">
        <v>305531</v>
      </c>
      <c r="C5387">
        <v>88015</v>
      </c>
      <c r="D5387" t="s">
        <v>6482</v>
      </c>
      <c r="E5387">
        <v>5</v>
      </c>
      <c r="F5387" t="s">
        <v>12111</v>
      </c>
    </row>
    <row r="5388" spans="1:6" x14ac:dyDescent="0.25">
      <c r="A5388" s="1">
        <v>191809</v>
      </c>
      <c r="B5388">
        <v>594139</v>
      </c>
      <c r="C5388">
        <v>90361</v>
      </c>
      <c r="D5388" t="s">
        <v>1516</v>
      </c>
      <c r="E5388">
        <v>5</v>
      </c>
      <c r="F5388" t="s">
        <v>12112</v>
      </c>
    </row>
    <row r="5389" spans="1:6" x14ac:dyDescent="0.25">
      <c r="A5389" s="1">
        <v>50826</v>
      </c>
      <c r="B5389">
        <v>542159</v>
      </c>
      <c r="C5389">
        <v>151959</v>
      </c>
      <c r="D5389" t="s">
        <v>5564</v>
      </c>
      <c r="E5389">
        <v>4</v>
      </c>
      <c r="F5389" t="s">
        <v>12113</v>
      </c>
    </row>
    <row r="5390" spans="1:6" x14ac:dyDescent="0.25">
      <c r="A5390" s="1">
        <v>310569</v>
      </c>
      <c r="B5390">
        <v>1029268</v>
      </c>
      <c r="C5390">
        <v>234179</v>
      </c>
      <c r="D5390" t="s">
        <v>6483</v>
      </c>
      <c r="E5390">
        <v>5</v>
      </c>
      <c r="F5390" t="s">
        <v>12114</v>
      </c>
    </row>
    <row r="5391" spans="1:6" x14ac:dyDescent="0.25">
      <c r="A5391" s="1">
        <v>786069</v>
      </c>
      <c r="B5391">
        <v>583349</v>
      </c>
      <c r="C5391">
        <v>213600</v>
      </c>
      <c r="D5391" t="s">
        <v>1940</v>
      </c>
      <c r="E5391">
        <v>5</v>
      </c>
      <c r="F5391" t="s">
        <v>12115</v>
      </c>
    </row>
    <row r="5392" spans="1:6" x14ac:dyDescent="0.25">
      <c r="A5392" s="1">
        <v>81016</v>
      </c>
      <c r="B5392">
        <v>13029</v>
      </c>
      <c r="C5392">
        <v>23439</v>
      </c>
      <c r="D5392" t="s">
        <v>6484</v>
      </c>
      <c r="E5392">
        <v>5</v>
      </c>
      <c r="F5392" t="s">
        <v>12116</v>
      </c>
    </row>
    <row r="5393" spans="1:6" x14ac:dyDescent="0.25">
      <c r="A5393" s="1">
        <v>1084648</v>
      </c>
      <c r="B5393">
        <v>818228</v>
      </c>
      <c r="C5393">
        <v>133750</v>
      </c>
      <c r="D5393" t="s">
        <v>2572</v>
      </c>
      <c r="E5393">
        <v>5</v>
      </c>
      <c r="F5393" t="s">
        <v>12117</v>
      </c>
    </row>
    <row r="5394" spans="1:6" x14ac:dyDescent="0.25">
      <c r="A5394" s="1">
        <v>967017</v>
      </c>
      <c r="B5394">
        <v>226918</v>
      </c>
      <c r="C5394">
        <v>260768</v>
      </c>
      <c r="D5394" t="s">
        <v>4903</v>
      </c>
      <c r="E5394">
        <v>5</v>
      </c>
      <c r="F5394" t="s">
        <v>12118</v>
      </c>
    </row>
    <row r="5395" spans="1:6" x14ac:dyDescent="0.25">
      <c r="A5395" s="1">
        <v>358817</v>
      </c>
      <c r="B5395">
        <v>2001297534</v>
      </c>
      <c r="C5395">
        <v>311584</v>
      </c>
      <c r="D5395" t="s">
        <v>6485</v>
      </c>
      <c r="E5395">
        <v>5</v>
      </c>
      <c r="F5395" t="s">
        <v>12119</v>
      </c>
    </row>
    <row r="5396" spans="1:6" x14ac:dyDescent="0.25">
      <c r="A5396" s="1">
        <v>974498</v>
      </c>
      <c r="B5396">
        <v>266635</v>
      </c>
      <c r="C5396">
        <v>42169</v>
      </c>
      <c r="D5396" t="s">
        <v>5011</v>
      </c>
      <c r="E5396">
        <v>5</v>
      </c>
      <c r="F5396" t="s">
        <v>12120</v>
      </c>
    </row>
    <row r="5397" spans="1:6" x14ac:dyDescent="0.25">
      <c r="A5397" s="1">
        <v>46583</v>
      </c>
      <c r="B5397">
        <v>164368</v>
      </c>
      <c r="C5397">
        <v>268723</v>
      </c>
      <c r="D5397" t="s">
        <v>5436</v>
      </c>
      <c r="E5397">
        <v>5</v>
      </c>
      <c r="F5397" t="s">
        <v>12121</v>
      </c>
    </row>
    <row r="5398" spans="1:6" x14ac:dyDescent="0.25">
      <c r="A5398" s="1">
        <v>1095117</v>
      </c>
      <c r="B5398">
        <v>118840</v>
      </c>
      <c r="C5398">
        <v>456012</v>
      </c>
      <c r="D5398" t="s">
        <v>6486</v>
      </c>
      <c r="E5398">
        <v>4</v>
      </c>
      <c r="F5398" t="s">
        <v>12122</v>
      </c>
    </row>
    <row r="5399" spans="1:6" x14ac:dyDescent="0.25">
      <c r="A5399" s="1">
        <v>185318</v>
      </c>
      <c r="B5399">
        <v>57222</v>
      </c>
      <c r="C5399">
        <v>217583</v>
      </c>
      <c r="D5399" t="s">
        <v>6487</v>
      </c>
      <c r="E5399">
        <v>5</v>
      </c>
      <c r="F5399" t="s">
        <v>12123</v>
      </c>
    </row>
    <row r="5400" spans="1:6" x14ac:dyDescent="0.25">
      <c r="A5400" s="1">
        <v>380988</v>
      </c>
      <c r="B5400">
        <v>283251</v>
      </c>
      <c r="C5400">
        <v>16901</v>
      </c>
      <c r="D5400" t="s">
        <v>2570</v>
      </c>
      <c r="E5400">
        <v>4</v>
      </c>
      <c r="F5400" t="s">
        <v>12124</v>
      </c>
    </row>
    <row r="5401" spans="1:6" x14ac:dyDescent="0.25">
      <c r="A5401" s="1">
        <v>999911</v>
      </c>
      <c r="B5401">
        <v>578177</v>
      </c>
      <c r="C5401">
        <v>51501</v>
      </c>
      <c r="D5401" t="s">
        <v>2101</v>
      </c>
      <c r="E5401">
        <v>5</v>
      </c>
      <c r="F5401" t="s">
        <v>12125</v>
      </c>
    </row>
    <row r="5402" spans="1:6" x14ac:dyDescent="0.25">
      <c r="A5402" s="1">
        <v>108755</v>
      </c>
      <c r="B5402">
        <v>97474</v>
      </c>
      <c r="C5402">
        <v>67389</v>
      </c>
      <c r="D5402" t="s">
        <v>6488</v>
      </c>
      <c r="E5402">
        <v>4</v>
      </c>
      <c r="F5402" t="s">
        <v>12126</v>
      </c>
    </row>
    <row r="5403" spans="1:6" x14ac:dyDescent="0.25">
      <c r="A5403" s="1">
        <v>826010</v>
      </c>
      <c r="B5403">
        <v>56492</v>
      </c>
      <c r="C5403">
        <v>36784</v>
      </c>
      <c r="D5403" t="s">
        <v>6489</v>
      </c>
      <c r="E5403">
        <v>3</v>
      </c>
      <c r="F5403" t="s">
        <v>12127</v>
      </c>
    </row>
    <row r="5404" spans="1:6" x14ac:dyDescent="0.25">
      <c r="A5404" s="1">
        <v>213150</v>
      </c>
      <c r="B5404">
        <v>41984</v>
      </c>
      <c r="C5404">
        <v>36627</v>
      </c>
      <c r="D5404" t="s">
        <v>5391</v>
      </c>
      <c r="E5404">
        <v>5</v>
      </c>
      <c r="F5404" t="s">
        <v>12128</v>
      </c>
    </row>
    <row r="5405" spans="1:6" x14ac:dyDescent="0.25">
      <c r="A5405" s="1">
        <v>289554</v>
      </c>
      <c r="B5405">
        <v>143318</v>
      </c>
      <c r="C5405">
        <v>429409</v>
      </c>
      <c r="D5405" t="s">
        <v>6490</v>
      </c>
      <c r="E5405">
        <v>5</v>
      </c>
      <c r="F5405" t="s">
        <v>12129</v>
      </c>
    </row>
    <row r="5406" spans="1:6" x14ac:dyDescent="0.25">
      <c r="A5406" s="1">
        <v>14159</v>
      </c>
      <c r="B5406">
        <v>229850</v>
      </c>
      <c r="C5406">
        <v>17326</v>
      </c>
      <c r="D5406" t="s">
        <v>6491</v>
      </c>
      <c r="E5406">
        <v>5</v>
      </c>
      <c r="F5406" t="s">
        <v>12130</v>
      </c>
    </row>
    <row r="5407" spans="1:6" x14ac:dyDescent="0.25">
      <c r="A5407" s="1">
        <v>71216</v>
      </c>
      <c r="B5407">
        <v>678857</v>
      </c>
      <c r="C5407">
        <v>422429</v>
      </c>
      <c r="D5407" t="s">
        <v>6327</v>
      </c>
      <c r="E5407">
        <v>5</v>
      </c>
      <c r="F5407" t="s">
        <v>12131</v>
      </c>
    </row>
    <row r="5408" spans="1:6" x14ac:dyDescent="0.25">
      <c r="A5408" s="1">
        <v>466042</v>
      </c>
      <c r="B5408">
        <v>1779746</v>
      </c>
      <c r="C5408">
        <v>289825</v>
      </c>
      <c r="D5408" t="s">
        <v>5419</v>
      </c>
      <c r="E5408">
        <v>4</v>
      </c>
      <c r="F5408" t="s">
        <v>12132</v>
      </c>
    </row>
    <row r="5409" spans="1:6" x14ac:dyDescent="0.25">
      <c r="A5409" s="1">
        <v>356346</v>
      </c>
      <c r="B5409">
        <v>295814</v>
      </c>
      <c r="C5409">
        <v>112866</v>
      </c>
      <c r="D5409" t="s">
        <v>5199</v>
      </c>
      <c r="E5409">
        <v>4</v>
      </c>
      <c r="F5409" t="s">
        <v>12133</v>
      </c>
    </row>
    <row r="5410" spans="1:6" x14ac:dyDescent="0.25">
      <c r="A5410" s="1">
        <v>777676</v>
      </c>
      <c r="B5410">
        <v>173153</v>
      </c>
      <c r="C5410">
        <v>86897</v>
      </c>
      <c r="D5410" t="s">
        <v>6492</v>
      </c>
      <c r="E5410">
        <v>5</v>
      </c>
      <c r="F5410" t="s">
        <v>12134</v>
      </c>
    </row>
    <row r="5411" spans="1:6" x14ac:dyDescent="0.25">
      <c r="A5411" s="1">
        <v>225646</v>
      </c>
      <c r="B5411">
        <v>1925885</v>
      </c>
      <c r="C5411">
        <v>504105</v>
      </c>
      <c r="D5411" t="s">
        <v>4619</v>
      </c>
      <c r="E5411">
        <v>5</v>
      </c>
      <c r="F5411" t="s">
        <v>12135</v>
      </c>
    </row>
    <row r="5412" spans="1:6" x14ac:dyDescent="0.25">
      <c r="A5412" s="1">
        <v>462453</v>
      </c>
      <c r="B5412">
        <v>80353</v>
      </c>
      <c r="C5412">
        <v>314955</v>
      </c>
      <c r="D5412" t="s">
        <v>4466</v>
      </c>
      <c r="E5412">
        <v>5</v>
      </c>
      <c r="F5412" t="s">
        <v>12136</v>
      </c>
    </row>
    <row r="5413" spans="1:6" x14ac:dyDescent="0.25">
      <c r="A5413" s="1">
        <v>883757</v>
      </c>
      <c r="B5413">
        <v>268834</v>
      </c>
      <c r="C5413">
        <v>52282</v>
      </c>
      <c r="D5413" t="s">
        <v>6493</v>
      </c>
      <c r="E5413">
        <v>5</v>
      </c>
      <c r="F5413" t="s">
        <v>12137</v>
      </c>
    </row>
    <row r="5414" spans="1:6" x14ac:dyDescent="0.25">
      <c r="A5414" s="1">
        <v>546712</v>
      </c>
      <c r="B5414">
        <v>559709</v>
      </c>
      <c r="C5414">
        <v>242114</v>
      </c>
      <c r="D5414" t="s">
        <v>6494</v>
      </c>
      <c r="E5414">
        <v>3</v>
      </c>
      <c r="F5414" t="s">
        <v>12138</v>
      </c>
    </row>
    <row r="5415" spans="1:6" x14ac:dyDescent="0.25">
      <c r="A5415" s="1">
        <v>458891</v>
      </c>
      <c r="B5415">
        <v>145489</v>
      </c>
      <c r="C5415">
        <v>164072</v>
      </c>
      <c r="D5415" t="s">
        <v>6082</v>
      </c>
      <c r="E5415">
        <v>4</v>
      </c>
      <c r="F5415" t="s">
        <v>12139</v>
      </c>
    </row>
    <row r="5416" spans="1:6" x14ac:dyDescent="0.25">
      <c r="A5416" s="1">
        <v>884322</v>
      </c>
      <c r="B5416">
        <v>383569</v>
      </c>
      <c r="C5416">
        <v>168202</v>
      </c>
      <c r="D5416" t="s">
        <v>2174</v>
      </c>
      <c r="E5416">
        <v>5</v>
      </c>
      <c r="F5416" t="s">
        <v>12140</v>
      </c>
    </row>
    <row r="5417" spans="1:6" x14ac:dyDescent="0.25">
      <c r="A5417" s="1">
        <v>1074633</v>
      </c>
      <c r="B5417">
        <v>917054</v>
      </c>
      <c r="C5417">
        <v>135350</v>
      </c>
      <c r="D5417" t="s">
        <v>6495</v>
      </c>
      <c r="E5417">
        <v>5</v>
      </c>
      <c r="F5417" t="s">
        <v>12141</v>
      </c>
    </row>
    <row r="5418" spans="1:6" x14ac:dyDescent="0.25">
      <c r="A5418" s="1">
        <v>130865</v>
      </c>
      <c r="B5418">
        <v>176615</v>
      </c>
      <c r="C5418">
        <v>152573</v>
      </c>
      <c r="D5418" t="s">
        <v>5886</v>
      </c>
      <c r="E5418">
        <v>5</v>
      </c>
      <c r="F5418" t="s">
        <v>12142</v>
      </c>
    </row>
    <row r="5419" spans="1:6" x14ac:dyDescent="0.25">
      <c r="A5419" s="1">
        <v>237416</v>
      </c>
      <c r="B5419">
        <v>424008</v>
      </c>
      <c r="C5419">
        <v>194297</v>
      </c>
      <c r="D5419" t="s">
        <v>4943</v>
      </c>
      <c r="E5419">
        <v>5</v>
      </c>
      <c r="F5419" t="s">
        <v>12143</v>
      </c>
    </row>
    <row r="5420" spans="1:6" x14ac:dyDescent="0.25">
      <c r="A5420" s="1">
        <v>233346</v>
      </c>
      <c r="B5420">
        <v>315565</v>
      </c>
      <c r="C5420">
        <v>376376</v>
      </c>
      <c r="D5420" t="s">
        <v>5477</v>
      </c>
      <c r="E5420">
        <v>5</v>
      </c>
      <c r="F5420" t="s">
        <v>12144</v>
      </c>
    </row>
    <row r="5421" spans="1:6" x14ac:dyDescent="0.25">
      <c r="A5421" s="1">
        <v>52852</v>
      </c>
      <c r="B5421">
        <v>220609</v>
      </c>
      <c r="C5421">
        <v>138183</v>
      </c>
      <c r="D5421" t="s">
        <v>5071</v>
      </c>
      <c r="E5421">
        <v>4</v>
      </c>
      <c r="F5421" t="s">
        <v>12145</v>
      </c>
    </row>
    <row r="5422" spans="1:6" x14ac:dyDescent="0.25">
      <c r="A5422" s="1">
        <v>994439</v>
      </c>
      <c r="B5422">
        <v>369989</v>
      </c>
      <c r="C5422">
        <v>199439</v>
      </c>
      <c r="D5422" t="s">
        <v>6365</v>
      </c>
      <c r="E5422">
        <v>5</v>
      </c>
      <c r="F5422" t="s">
        <v>12146</v>
      </c>
    </row>
    <row r="5423" spans="1:6" x14ac:dyDescent="0.25">
      <c r="A5423" s="1">
        <v>1091963</v>
      </c>
      <c r="B5423">
        <v>360437</v>
      </c>
      <c r="C5423">
        <v>243900</v>
      </c>
      <c r="D5423" t="s">
        <v>4767</v>
      </c>
      <c r="E5423">
        <v>5</v>
      </c>
      <c r="F5423" t="s">
        <v>12147</v>
      </c>
    </row>
    <row r="5424" spans="1:6" x14ac:dyDescent="0.25">
      <c r="A5424" s="1">
        <v>788497</v>
      </c>
      <c r="B5424">
        <v>1214320</v>
      </c>
      <c r="C5424">
        <v>50482</v>
      </c>
      <c r="D5424" t="s">
        <v>1934</v>
      </c>
      <c r="E5424">
        <v>5</v>
      </c>
      <c r="F5424" t="s">
        <v>12148</v>
      </c>
    </row>
    <row r="5425" spans="1:6" x14ac:dyDescent="0.25">
      <c r="A5425" s="1">
        <v>614771</v>
      </c>
      <c r="B5425">
        <v>1533</v>
      </c>
      <c r="C5425">
        <v>68986</v>
      </c>
      <c r="D5425" t="s">
        <v>5089</v>
      </c>
      <c r="E5425">
        <v>5</v>
      </c>
      <c r="F5425" t="s">
        <v>12149</v>
      </c>
    </row>
    <row r="5426" spans="1:6" x14ac:dyDescent="0.25">
      <c r="A5426" s="1">
        <v>613805</v>
      </c>
      <c r="B5426">
        <v>537937</v>
      </c>
      <c r="C5426">
        <v>227225</v>
      </c>
      <c r="D5426" t="s">
        <v>6496</v>
      </c>
      <c r="E5426">
        <v>4</v>
      </c>
      <c r="F5426" t="s">
        <v>12150</v>
      </c>
    </row>
    <row r="5427" spans="1:6" x14ac:dyDescent="0.25">
      <c r="A5427" s="1">
        <v>405109</v>
      </c>
      <c r="B5427">
        <v>2002128986</v>
      </c>
      <c r="C5427">
        <v>71849</v>
      </c>
      <c r="D5427" t="s">
        <v>6497</v>
      </c>
      <c r="E5427">
        <v>5</v>
      </c>
      <c r="F5427" t="s">
        <v>12151</v>
      </c>
    </row>
    <row r="5428" spans="1:6" x14ac:dyDescent="0.25">
      <c r="A5428" s="1">
        <v>887611</v>
      </c>
      <c r="B5428">
        <v>46200114</v>
      </c>
      <c r="C5428">
        <v>332641</v>
      </c>
      <c r="D5428" t="s">
        <v>6498</v>
      </c>
      <c r="E5428">
        <v>5</v>
      </c>
      <c r="F5428" t="s">
        <v>12152</v>
      </c>
    </row>
    <row r="5429" spans="1:6" x14ac:dyDescent="0.25">
      <c r="A5429" s="1">
        <v>557824</v>
      </c>
      <c r="B5429">
        <v>510670</v>
      </c>
      <c r="C5429">
        <v>172455</v>
      </c>
      <c r="D5429" t="s">
        <v>4291</v>
      </c>
      <c r="E5429">
        <v>5</v>
      </c>
      <c r="F5429" t="s">
        <v>12153</v>
      </c>
    </row>
    <row r="5430" spans="1:6" x14ac:dyDescent="0.25">
      <c r="A5430" s="1">
        <v>890275</v>
      </c>
      <c r="B5430">
        <v>2272645</v>
      </c>
      <c r="C5430">
        <v>215827</v>
      </c>
      <c r="D5430" t="s">
        <v>6499</v>
      </c>
      <c r="E5430">
        <v>5</v>
      </c>
      <c r="F5430" t="s">
        <v>12154</v>
      </c>
    </row>
    <row r="5431" spans="1:6" x14ac:dyDescent="0.25">
      <c r="A5431" s="1">
        <v>846710</v>
      </c>
      <c r="B5431">
        <v>486725</v>
      </c>
      <c r="C5431">
        <v>94837</v>
      </c>
      <c r="D5431" t="s">
        <v>4471</v>
      </c>
      <c r="E5431">
        <v>5</v>
      </c>
      <c r="F5431" t="s">
        <v>12155</v>
      </c>
    </row>
    <row r="5432" spans="1:6" x14ac:dyDescent="0.25">
      <c r="A5432" s="1">
        <v>130598</v>
      </c>
      <c r="B5432">
        <v>371738</v>
      </c>
      <c r="C5432">
        <v>19565</v>
      </c>
      <c r="D5432" t="s">
        <v>2090</v>
      </c>
      <c r="E5432">
        <v>5</v>
      </c>
      <c r="F5432" t="s">
        <v>12156</v>
      </c>
    </row>
    <row r="5433" spans="1:6" x14ac:dyDescent="0.25">
      <c r="A5433" s="1">
        <v>324102</v>
      </c>
      <c r="B5433">
        <v>250354</v>
      </c>
      <c r="C5433">
        <v>80118</v>
      </c>
      <c r="D5433" t="s">
        <v>1839</v>
      </c>
      <c r="E5433">
        <v>5</v>
      </c>
      <c r="F5433" t="s">
        <v>12157</v>
      </c>
    </row>
    <row r="5434" spans="1:6" x14ac:dyDescent="0.25">
      <c r="A5434" s="1">
        <v>64500</v>
      </c>
      <c r="B5434">
        <v>2001676697</v>
      </c>
      <c r="C5434">
        <v>296837</v>
      </c>
      <c r="D5434" t="s">
        <v>6500</v>
      </c>
      <c r="E5434">
        <v>1</v>
      </c>
      <c r="F5434" t="s">
        <v>12158</v>
      </c>
    </row>
    <row r="5435" spans="1:6" x14ac:dyDescent="0.25">
      <c r="A5435" s="1">
        <v>230845</v>
      </c>
      <c r="B5435">
        <v>65502</v>
      </c>
      <c r="C5435">
        <v>354040</v>
      </c>
      <c r="D5435" t="s">
        <v>5534</v>
      </c>
      <c r="E5435">
        <v>4</v>
      </c>
      <c r="F5435" t="s">
        <v>12159</v>
      </c>
    </row>
    <row r="5436" spans="1:6" x14ac:dyDescent="0.25">
      <c r="A5436" s="1">
        <v>999509</v>
      </c>
      <c r="B5436">
        <v>55729</v>
      </c>
      <c r="C5436">
        <v>37762</v>
      </c>
      <c r="D5436" t="s">
        <v>5454</v>
      </c>
      <c r="E5436">
        <v>4</v>
      </c>
      <c r="F5436" t="s">
        <v>12160</v>
      </c>
    </row>
    <row r="5437" spans="1:6" x14ac:dyDescent="0.25">
      <c r="A5437" s="1">
        <v>1124068</v>
      </c>
      <c r="B5437">
        <v>254805</v>
      </c>
      <c r="C5437">
        <v>124610</v>
      </c>
      <c r="D5437" t="s">
        <v>1869</v>
      </c>
      <c r="E5437">
        <v>5</v>
      </c>
      <c r="F5437" t="s">
        <v>12161</v>
      </c>
    </row>
    <row r="5438" spans="1:6" x14ac:dyDescent="0.25">
      <c r="A5438" s="1">
        <v>1095565</v>
      </c>
      <c r="B5438">
        <v>211184</v>
      </c>
      <c r="C5438">
        <v>33951</v>
      </c>
      <c r="D5438" t="s">
        <v>2503</v>
      </c>
      <c r="E5438">
        <v>5</v>
      </c>
      <c r="F5438" t="s">
        <v>12162</v>
      </c>
    </row>
    <row r="5439" spans="1:6" x14ac:dyDescent="0.25">
      <c r="A5439" s="1">
        <v>283603</v>
      </c>
      <c r="B5439">
        <v>2001436689</v>
      </c>
      <c r="C5439">
        <v>201134</v>
      </c>
      <c r="D5439" t="s">
        <v>6501</v>
      </c>
      <c r="E5439">
        <v>0</v>
      </c>
      <c r="F5439" t="s">
        <v>12163</v>
      </c>
    </row>
    <row r="5440" spans="1:6" x14ac:dyDescent="0.25">
      <c r="A5440" s="1">
        <v>1010758</v>
      </c>
      <c r="B5440">
        <v>164610</v>
      </c>
      <c r="C5440">
        <v>165909</v>
      </c>
      <c r="D5440" t="s">
        <v>4682</v>
      </c>
      <c r="E5440">
        <v>4</v>
      </c>
      <c r="F5440" t="s">
        <v>12164</v>
      </c>
    </row>
    <row r="5441" spans="1:6" x14ac:dyDescent="0.25">
      <c r="A5441" s="1">
        <v>97216</v>
      </c>
      <c r="B5441">
        <v>542159</v>
      </c>
      <c r="C5441">
        <v>409348</v>
      </c>
      <c r="D5441" t="s">
        <v>4590</v>
      </c>
      <c r="E5441">
        <v>5</v>
      </c>
      <c r="F5441" t="s">
        <v>12165</v>
      </c>
    </row>
    <row r="5442" spans="1:6" x14ac:dyDescent="0.25">
      <c r="A5442" s="1">
        <v>305120</v>
      </c>
      <c r="B5442">
        <v>37779</v>
      </c>
      <c r="C5442">
        <v>95376</v>
      </c>
      <c r="D5442" t="s">
        <v>2013</v>
      </c>
      <c r="E5442">
        <v>0</v>
      </c>
      <c r="F5442" t="s">
        <v>12166</v>
      </c>
    </row>
    <row r="5443" spans="1:6" x14ac:dyDescent="0.25">
      <c r="A5443" s="1">
        <v>245680</v>
      </c>
      <c r="B5443">
        <v>696110</v>
      </c>
      <c r="C5443">
        <v>32576</v>
      </c>
      <c r="D5443" t="s">
        <v>4172</v>
      </c>
      <c r="E5443">
        <v>5</v>
      </c>
      <c r="F5443" t="s">
        <v>12167</v>
      </c>
    </row>
    <row r="5444" spans="1:6" x14ac:dyDescent="0.25">
      <c r="A5444" s="1">
        <v>413885</v>
      </c>
      <c r="B5444">
        <v>486725</v>
      </c>
      <c r="C5444">
        <v>508040</v>
      </c>
      <c r="D5444" t="s">
        <v>6502</v>
      </c>
      <c r="E5444">
        <v>4</v>
      </c>
      <c r="F5444" t="s">
        <v>12168</v>
      </c>
    </row>
    <row r="5445" spans="1:6" x14ac:dyDescent="0.25">
      <c r="A5445" s="1">
        <v>408990</v>
      </c>
      <c r="B5445">
        <v>168462</v>
      </c>
      <c r="C5445">
        <v>463847</v>
      </c>
      <c r="D5445" t="s">
        <v>4548</v>
      </c>
      <c r="E5445">
        <v>5</v>
      </c>
      <c r="F5445" t="s">
        <v>12169</v>
      </c>
    </row>
    <row r="5446" spans="1:6" x14ac:dyDescent="0.25">
      <c r="A5446" s="1">
        <v>1112576</v>
      </c>
      <c r="B5446">
        <v>140662</v>
      </c>
      <c r="C5446">
        <v>214743</v>
      </c>
      <c r="D5446" t="s">
        <v>4883</v>
      </c>
      <c r="E5446">
        <v>5</v>
      </c>
      <c r="F5446" t="s">
        <v>12170</v>
      </c>
    </row>
    <row r="5447" spans="1:6" x14ac:dyDescent="0.25">
      <c r="A5447" s="1">
        <v>1087703</v>
      </c>
      <c r="B5447">
        <v>1056692</v>
      </c>
      <c r="C5447">
        <v>110936</v>
      </c>
      <c r="D5447" t="s">
        <v>5387</v>
      </c>
      <c r="E5447">
        <v>5</v>
      </c>
      <c r="F5447" t="s">
        <v>12171</v>
      </c>
    </row>
    <row r="5448" spans="1:6" x14ac:dyDescent="0.25">
      <c r="A5448" s="1">
        <v>515609</v>
      </c>
      <c r="B5448">
        <v>555200</v>
      </c>
      <c r="C5448">
        <v>73274</v>
      </c>
      <c r="D5448" t="s">
        <v>2288</v>
      </c>
      <c r="E5448">
        <v>5</v>
      </c>
      <c r="F5448" t="s">
        <v>12172</v>
      </c>
    </row>
    <row r="5449" spans="1:6" x14ac:dyDescent="0.25">
      <c r="A5449" s="1">
        <v>506102</v>
      </c>
      <c r="B5449">
        <v>683416</v>
      </c>
      <c r="C5449">
        <v>111103</v>
      </c>
      <c r="D5449" t="s">
        <v>2032</v>
      </c>
      <c r="E5449">
        <v>4</v>
      </c>
      <c r="F5449" t="s">
        <v>12173</v>
      </c>
    </row>
    <row r="5450" spans="1:6" x14ac:dyDescent="0.25">
      <c r="A5450" s="1">
        <v>725889</v>
      </c>
      <c r="B5450">
        <v>104295</v>
      </c>
      <c r="C5450">
        <v>30897</v>
      </c>
      <c r="D5450" t="s">
        <v>6054</v>
      </c>
      <c r="E5450">
        <v>5</v>
      </c>
      <c r="F5450" t="s">
        <v>12174</v>
      </c>
    </row>
    <row r="5451" spans="1:6" x14ac:dyDescent="0.25">
      <c r="A5451" s="1">
        <v>1099356</v>
      </c>
      <c r="B5451">
        <v>2001349254</v>
      </c>
      <c r="C5451">
        <v>421589</v>
      </c>
      <c r="D5451" t="s">
        <v>6301</v>
      </c>
      <c r="E5451">
        <v>0</v>
      </c>
      <c r="F5451" t="s">
        <v>12175</v>
      </c>
    </row>
    <row r="5452" spans="1:6" x14ac:dyDescent="0.25">
      <c r="A5452" s="1">
        <v>790504</v>
      </c>
      <c r="B5452">
        <v>9579</v>
      </c>
      <c r="C5452">
        <v>97401</v>
      </c>
      <c r="D5452" t="s">
        <v>4686</v>
      </c>
      <c r="E5452">
        <v>5</v>
      </c>
      <c r="F5452" t="s">
        <v>12176</v>
      </c>
    </row>
    <row r="5453" spans="1:6" x14ac:dyDescent="0.25">
      <c r="A5453" s="1">
        <v>993943</v>
      </c>
      <c r="B5453">
        <v>163112</v>
      </c>
      <c r="C5453">
        <v>39165</v>
      </c>
      <c r="D5453" t="s">
        <v>5195</v>
      </c>
      <c r="E5453">
        <v>4</v>
      </c>
      <c r="F5453" t="s">
        <v>12177</v>
      </c>
    </row>
    <row r="5454" spans="1:6" x14ac:dyDescent="0.25">
      <c r="A5454" s="1">
        <v>749945</v>
      </c>
      <c r="B5454">
        <v>2000463251</v>
      </c>
      <c r="C5454">
        <v>18456</v>
      </c>
      <c r="D5454" t="s">
        <v>6503</v>
      </c>
      <c r="E5454">
        <v>5</v>
      </c>
      <c r="F5454" t="s">
        <v>12178</v>
      </c>
    </row>
    <row r="5455" spans="1:6" x14ac:dyDescent="0.25">
      <c r="A5455" s="1">
        <v>258297</v>
      </c>
      <c r="B5455">
        <v>8688</v>
      </c>
      <c r="C5455">
        <v>161973</v>
      </c>
      <c r="D5455" t="s">
        <v>6504</v>
      </c>
      <c r="E5455">
        <v>5</v>
      </c>
      <c r="F5455" t="s">
        <v>12179</v>
      </c>
    </row>
    <row r="5456" spans="1:6" x14ac:dyDescent="0.25">
      <c r="A5456" s="1">
        <v>677908</v>
      </c>
      <c r="B5456">
        <v>59780</v>
      </c>
      <c r="C5456">
        <v>98643</v>
      </c>
      <c r="D5456" t="s">
        <v>5738</v>
      </c>
      <c r="E5456">
        <v>5</v>
      </c>
      <c r="F5456" t="s">
        <v>12180</v>
      </c>
    </row>
    <row r="5457" spans="1:6" x14ac:dyDescent="0.25">
      <c r="A5457" s="1">
        <v>465582</v>
      </c>
      <c r="B5457">
        <v>962690</v>
      </c>
      <c r="C5457">
        <v>369891</v>
      </c>
      <c r="D5457" t="s">
        <v>1955</v>
      </c>
      <c r="E5457">
        <v>4</v>
      </c>
      <c r="F5457" t="s">
        <v>12181</v>
      </c>
    </row>
    <row r="5458" spans="1:6" x14ac:dyDescent="0.25">
      <c r="A5458" s="1">
        <v>487071</v>
      </c>
      <c r="B5458">
        <v>305147</v>
      </c>
      <c r="C5458">
        <v>156780</v>
      </c>
      <c r="D5458" t="s">
        <v>2285</v>
      </c>
      <c r="E5458">
        <v>4</v>
      </c>
      <c r="F5458" t="s">
        <v>12182</v>
      </c>
    </row>
    <row r="5459" spans="1:6" x14ac:dyDescent="0.25">
      <c r="A5459" s="1">
        <v>220838</v>
      </c>
      <c r="B5459">
        <v>80353</v>
      </c>
      <c r="C5459">
        <v>307536</v>
      </c>
      <c r="D5459" t="s">
        <v>5175</v>
      </c>
      <c r="E5459">
        <v>5</v>
      </c>
      <c r="F5459" t="s">
        <v>12183</v>
      </c>
    </row>
    <row r="5460" spans="1:6" x14ac:dyDescent="0.25">
      <c r="A5460" s="1">
        <v>140508</v>
      </c>
      <c r="B5460">
        <v>945964</v>
      </c>
      <c r="C5460">
        <v>61816</v>
      </c>
      <c r="D5460" t="s">
        <v>4461</v>
      </c>
      <c r="E5460">
        <v>5</v>
      </c>
      <c r="F5460" t="s">
        <v>12184</v>
      </c>
    </row>
    <row r="5461" spans="1:6" x14ac:dyDescent="0.25">
      <c r="A5461" s="1">
        <v>845708</v>
      </c>
      <c r="B5461">
        <v>2002022648</v>
      </c>
      <c r="C5461">
        <v>488437</v>
      </c>
      <c r="D5461" t="s">
        <v>6505</v>
      </c>
      <c r="E5461">
        <v>1</v>
      </c>
      <c r="F5461" t="s">
        <v>12185</v>
      </c>
    </row>
    <row r="5462" spans="1:6" x14ac:dyDescent="0.25">
      <c r="A5462" s="1">
        <v>742608</v>
      </c>
      <c r="B5462">
        <v>593927</v>
      </c>
      <c r="C5462">
        <v>158356</v>
      </c>
      <c r="D5462" t="s">
        <v>5001</v>
      </c>
      <c r="E5462">
        <v>5</v>
      </c>
      <c r="F5462" t="s">
        <v>12186</v>
      </c>
    </row>
    <row r="5463" spans="1:6" x14ac:dyDescent="0.25">
      <c r="A5463" s="1">
        <v>110317</v>
      </c>
      <c r="B5463">
        <v>876895</v>
      </c>
      <c r="C5463">
        <v>116299</v>
      </c>
      <c r="D5463" t="s">
        <v>4392</v>
      </c>
      <c r="E5463">
        <v>0</v>
      </c>
      <c r="F5463" t="s">
        <v>12187</v>
      </c>
    </row>
    <row r="5464" spans="1:6" x14ac:dyDescent="0.25">
      <c r="A5464" s="1">
        <v>748071</v>
      </c>
      <c r="B5464">
        <v>133235</v>
      </c>
      <c r="C5464">
        <v>33276</v>
      </c>
      <c r="D5464" t="s">
        <v>6506</v>
      </c>
      <c r="E5464">
        <v>5</v>
      </c>
      <c r="F5464" t="s">
        <v>12188</v>
      </c>
    </row>
    <row r="5465" spans="1:6" x14ac:dyDescent="0.25">
      <c r="A5465" s="1">
        <v>72904</v>
      </c>
      <c r="B5465">
        <v>122878</v>
      </c>
      <c r="C5465">
        <v>54269</v>
      </c>
      <c r="D5465" t="s">
        <v>4639</v>
      </c>
      <c r="E5465">
        <v>5</v>
      </c>
      <c r="F5465" t="s">
        <v>12189</v>
      </c>
    </row>
    <row r="5466" spans="1:6" x14ac:dyDescent="0.25">
      <c r="A5466" s="1">
        <v>479155</v>
      </c>
      <c r="B5466">
        <v>131674</v>
      </c>
      <c r="C5466">
        <v>137187</v>
      </c>
      <c r="D5466" t="s">
        <v>6507</v>
      </c>
      <c r="E5466">
        <v>4</v>
      </c>
      <c r="F5466" t="s">
        <v>12190</v>
      </c>
    </row>
    <row r="5467" spans="1:6" x14ac:dyDescent="0.25">
      <c r="A5467" s="1">
        <v>94801</v>
      </c>
      <c r="B5467">
        <v>2001772492</v>
      </c>
      <c r="C5467">
        <v>361518</v>
      </c>
      <c r="D5467" t="s">
        <v>5827</v>
      </c>
      <c r="E5467">
        <v>5</v>
      </c>
      <c r="F5467" t="s">
        <v>12191</v>
      </c>
    </row>
    <row r="5468" spans="1:6" x14ac:dyDescent="0.25">
      <c r="A5468" s="1">
        <v>394105</v>
      </c>
      <c r="B5468">
        <v>41409</v>
      </c>
      <c r="C5468">
        <v>90326</v>
      </c>
      <c r="D5468" t="s">
        <v>6508</v>
      </c>
      <c r="E5468">
        <v>5</v>
      </c>
      <c r="F5468" t="s">
        <v>12192</v>
      </c>
    </row>
    <row r="5469" spans="1:6" x14ac:dyDescent="0.25">
      <c r="A5469" s="1">
        <v>386114</v>
      </c>
      <c r="B5469">
        <v>1337278</v>
      </c>
      <c r="C5469">
        <v>165500</v>
      </c>
      <c r="D5469" t="s">
        <v>6509</v>
      </c>
      <c r="E5469">
        <v>4</v>
      </c>
      <c r="F5469" t="s">
        <v>12193</v>
      </c>
    </row>
    <row r="5470" spans="1:6" x14ac:dyDescent="0.25">
      <c r="A5470" s="1">
        <v>770587</v>
      </c>
      <c r="B5470">
        <v>130819</v>
      </c>
      <c r="C5470">
        <v>148307</v>
      </c>
      <c r="D5470" t="s">
        <v>5565</v>
      </c>
      <c r="E5470">
        <v>5</v>
      </c>
      <c r="F5470" t="s">
        <v>12194</v>
      </c>
    </row>
    <row r="5471" spans="1:6" x14ac:dyDescent="0.25">
      <c r="A5471" s="1">
        <v>484346</v>
      </c>
      <c r="B5471">
        <v>1072593</v>
      </c>
      <c r="C5471">
        <v>89047</v>
      </c>
      <c r="D5471" t="s">
        <v>6510</v>
      </c>
      <c r="E5471">
        <v>5</v>
      </c>
      <c r="F5471" t="s">
        <v>12195</v>
      </c>
    </row>
    <row r="5472" spans="1:6" x14ac:dyDescent="0.25">
      <c r="A5472" s="1">
        <v>807030</v>
      </c>
      <c r="B5472">
        <v>253476</v>
      </c>
      <c r="C5472">
        <v>210132</v>
      </c>
      <c r="D5472" t="s">
        <v>1677</v>
      </c>
      <c r="E5472">
        <v>3</v>
      </c>
      <c r="F5472" t="s">
        <v>12196</v>
      </c>
    </row>
    <row r="5473" spans="1:6" x14ac:dyDescent="0.25">
      <c r="A5473" s="1">
        <v>974341</v>
      </c>
      <c r="B5473">
        <v>250427</v>
      </c>
      <c r="C5473">
        <v>42169</v>
      </c>
      <c r="D5473" t="s">
        <v>1863</v>
      </c>
      <c r="E5473">
        <v>5</v>
      </c>
      <c r="F5473" t="s">
        <v>12197</v>
      </c>
    </row>
    <row r="5474" spans="1:6" x14ac:dyDescent="0.25">
      <c r="A5474" s="1">
        <v>1056009</v>
      </c>
      <c r="B5474">
        <v>118268</v>
      </c>
      <c r="C5474">
        <v>24299</v>
      </c>
      <c r="D5474" t="s">
        <v>4885</v>
      </c>
      <c r="E5474">
        <v>4</v>
      </c>
      <c r="F5474" t="s">
        <v>12198</v>
      </c>
    </row>
    <row r="5475" spans="1:6" x14ac:dyDescent="0.25">
      <c r="A5475" s="1">
        <v>814708</v>
      </c>
      <c r="B5475">
        <v>443975</v>
      </c>
      <c r="C5475">
        <v>49125</v>
      </c>
      <c r="D5475" t="s">
        <v>2146</v>
      </c>
      <c r="E5475">
        <v>4</v>
      </c>
      <c r="F5475" t="s">
        <v>12199</v>
      </c>
    </row>
    <row r="5476" spans="1:6" x14ac:dyDescent="0.25">
      <c r="A5476" s="1">
        <v>48429</v>
      </c>
      <c r="B5476">
        <v>32143</v>
      </c>
      <c r="C5476">
        <v>96346</v>
      </c>
      <c r="D5476" t="s">
        <v>6511</v>
      </c>
      <c r="E5476">
        <v>4</v>
      </c>
      <c r="F5476" t="s">
        <v>12200</v>
      </c>
    </row>
    <row r="5477" spans="1:6" x14ac:dyDescent="0.25">
      <c r="A5477" s="1">
        <v>344696</v>
      </c>
      <c r="B5477">
        <v>146958</v>
      </c>
      <c r="C5477">
        <v>75061</v>
      </c>
      <c r="D5477" t="s">
        <v>5571</v>
      </c>
      <c r="E5477">
        <v>5</v>
      </c>
      <c r="F5477" t="s">
        <v>12201</v>
      </c>
    </row>
    <row r="5478" spans="1:6" x14ac:dyDescent="0.25">
      <c r="A5478" s="1">
        <v>487405</v>
      </c>
      <c r="B5478">
        <v>2001499032</v>
      </c>
      <c r="C5478">
        <v>88410</v>
      </c>
      <c r="D5478" t="s">
        <v>6512</v>
      </c>
      <c r="E5478">
        <v>5</v>
      </c>
      <c r="F5478" t="s">
        <v>12202</v>
      </c>
    </row>
    <row r="5479" spans="1:6" x14ac:dyDescent="0.25">
      <c r="A5479" s="1">
        <v>82667</v>
      </c>
      <c r="B5479">
        <v>135887</v>
      </c>
      <c r="C5479">
        <v>93945</v>
      </c>
      <c r="D5479" t="s">
        <v>4674</v>
      </c>
      <c r="E5479">
        <v>5</v>
      </c>
      <c r="F5479" t="s">
        <v>12203</v>
      </c>
    </row>
    <row r="5480" spans="1:6" x14ac:dyDescent="0.25">
      <c r="A5480" s="1">
        <v>651515</v>
      </c>
      <c r="B5480">
        <v>200862</v>
      </c>
      <c r="C5480">
        <v>352900</v>
      </c>
      <c r="D5480" t="s">
        <v>6513</v>
      </c>
      <c r="E5480">
        <v>5</v>
      </c>
      <c r="F5480" t="s">
        <v>12204</v>
      </c>
    </row>
    <row r="5481" spans="1:6" x14ac:dyDescent="0.25">
      <c r="A5481" s="1">
        <v>678211</v>
      </c>
      <c r="B5481">
        <v>286566</v>
      </c>
      <c r="C5481">
        <v>438562</v>
      </c>
      <c r="D5481" t="s">
        <v>6514</v>
      </c>
      <c r="E5481">
        <v>5</v>
      </c>
      <c r="F5481" t="s">
        <v>12205</v>
      </c>
    </row>
    <row r="5482" spans="1:6" x14ac:dyDescent="0.25">
      <c r="A5482" s="1">
        <v>1124694</v>
      </c>
      <c r="B5482">
        <v>136997</v>
      </c>
      <c r="C5482">
        <v>138305</v>
      </c>
      <c r="D5482" t="s">
        <v>6515</v>
      </c>
      <c r="E5482">
        <v>5</v>
      </c>
      <c r="F5482" t="s">
        <v>12206</v>
      </c>
    </row>
    <row r="5483" spans="1:6" x14ac:dyDescent="0.25">
      <c r="A5483" s="1">
        <v>186380</v>
      </c>
      <c r="B5483">
        <v>158086</v>
      </c>
      <c r="C5483">
        <v>143083</v>
      </c>
      <c r="D5483" t="s">
        <v>6516</v>
      </c>
      <c r="E5483">
        <v>3</v>
      </c>
      <c r="F5483" t="s">
        <v>12207</v>
      </c>
    </row>
    <row r="5484" spans="1:6" x14ac:dyDescent="0.25">
      <c r="A5484" s="1">
        <v>907034</v>
      </c>
      <c r="B5484">
        <v>647389</v>
      </c>
      <c r="C5484">
        <v>84141</v>
      </c>
      <c r="D5484" t="s">
        <v>4162</v>
      </c>
      <c r="E5484">
        <v>4</v>
      </c>
      <c r="F5484" t="s">
        <v>12208</v>
      </c>
    </row>
    <row r="5485" spans="1:6" x14ac:dyDescent="0.25">
      <c r="A5485" s="1">
        <v>645742</v>
      </c>
      <c r="B5485">
        <v>269521</v>
      </c>
      <c r="C5485">
        <v>307835</v>
      </c>
      <c r="D5485" t="s">
        <v>4830</v>
      </c>
      <c r="E5485">
        <v>5</v>
      </c>
      <c r="F5485" t="s">
        <v>12209</v>
      </c>
    </row>
    <row r="5486" spans="1:6" x14ac:dyDescent="0.25">
      <c r="A5486" s="1">
        <v>737688</v>
      </c>
      <c r="B5486">
        <v>42959070</v>
      </c>
      <c r="C5486">
        <v>53829</v>
      </c>
      <c r="D5486" t="s">
        <v>6517</v>
      </c>
      <c r="E5486">
        <v>5</v>
      </c>
      <c r="F5486" t="s">
        <v>12210</v>
      </c>
    </row>
    <row r="5487" spans="1:6" x14ac:dyDescent="0.25">
      <c r="A5487" s="1">
        <v>1125249</v>
      </c>
      <c r="B5487">
        <v>352132</v>
      </c>
      <c r="C5487">
        <v>151388</v>
      </c>
      <c r="D5487" t="s">
        <v>4588</v>
      </c>
      <c r="E5487">
        <v>3</v>
      </c>
      <c r="F5487" t="s">
        <v>12211</v>
      </c>
    </row>
    <row r="5488" spans="1:6" x14ac:dyDescent="0.25">
      <c r="A5488" s="1">
        <v>538727</v>
      </c>
      <c r="B5488">
        <v>556387</v>
      </c>
      <c r="C5488">
        <v>134693</v>
      </c>
      <c r="D5488" t="s">
        <v>5261</v>
      </c>
      <c r="E5488">
        <v>5</v>
      </c>
      <c r="F5488" t="s">
        <v>12212</v>
      </c>
    </row>
    <row r="5489" spans="1:6" x14ac:dyDescent="0.25">
      <c r="A5489" s="1">
        <v>641442</v>
      </c>
      <c r="B5489">
        <v>1218136</v>
      </c>
      <c r="C5489">
        <v>44124</v>
      </c>
      <c r="D5489" t="s">
        <v>5253</v>
      </c>
      <c r="E5489">
        <v>0</v>
      </c>
      <c r="F5489" t="s">
        <v>12213</v>
      </c>
    </row>
    <row r="5490" spans="1:6" x14ac:dyDescent="0.25">
      <c r="A5490" s="1">
        <v>757931</v>
      </c>
      <c r="B5490">
        <v>679953</v>
      </c>
      <c r="C5490">
        <v>494131</v>
      </c>
      <c r="D5490" t="s">
        <v>6518</v>
      </c>
      <c r="E5490">
        <v>5</v>
      </c>
      <c r="F5490" t="s">
        <v>12214</v>
      </c>
    </row>
    <row r="5491" spans="1:6" x14ac:dyDescent="0.25">
      <c r="A5491" s="1">
        <v>145455</v>
      </c>
      <c r="B5491">
        <v>226863</v>
      </c>
      <c r="C5491">
        <v>202182</v>
      </c>
      <c r="D5491" t="s">
        <v>5588</v>
      </c>
      <c r="E5491">
        <v>4</v>
      </c>
      <c r="F5491" t="s">
        <v>12215</v>
      </c>
    </row>
    <row r="5492" spans="1:6" x14ac:dyDescent="0.25">
      <c r="A5492" s="1">
        <v>62496</v>
      </c>
      <c r="B5492">
        <v>362499</v>
      </c>
      <c r="C5492">
        <v>426280</v>
      </c>
      <c r="D5492" t="s">
        <v>4571</v>
      </c>
      <c r="E5492">
        <v>5</v>
      </c>
      <c r="F5492" t="s">
        <v>12216</v>
      </c>
    </row>
    <row r="5493" spans="1:6" x14ac:dyDescent="0.25">
      <c r="A5493" s="1">
        <v>665738</v>
      </c>
      <c r="B5493">
        <v>176615</v>
      </c>
      <c r="C5493">
        <v>306170</v>
      </c>
      <c r="D5493" t="s">
        <v>6519</v>
      </c>
      <c r="E5493">
        <v>4</v>
      </c>
      <c r="F5493" t="s">
        <v>12217</v>
      </c>
    </row>
    <row r="5494" spans="1:6" x14ac:dyDescent="0.25">
      <c r="A5494" s="1">
        <v>1127829</v>
      </c>
      <c r="B5494">
        <v>13796</v>
      </c>
      <c r="C5494">
        <v>29912</v>
      </c>
      <c r="D5494" t="s">
        <v>2026</v>
      </c>
      <c r="E5494">
        <v>5</v>
      </c>
      <c r="F5494" t="s">
        <v>12218</v>
      </c>
    </row>
    <row r="5495" spans="1:6" x14ac:dyDescent="0.25">
      <c r="A5495" s="1">
        <v>921941</v>
      </c>
      <c r="B5495">
        <v>577467</v>
      </c>
      <c r="C5495">
        <v>91020</v>
      </c>
      <c r="D5495" t="s">
        <v>5733</v>
      </c>
      <c r="E5495">
        <v>5</v>
      </c>
      <c r="F5495" t="s">
        <v>12219</v>
      </c>
    </row>
    <row r="5496" spans="1:6" x14ac:dyDescent="0.25">
      <c r="A5496" s="1">
        <v>722450</v>
      </c>
      <c r="B5496">
        <v>49542</v>
      </c>
      <c r="C5496">
        <v>106564</v>
      </c>
      <c r="D5496" t="s">
        <v>5213</v>
      </c>
      <c r="E5496">
        <v>5</v>
      </c>
      <c r="F5496" t="s">
        <v>12220</v>
      </c>
    </row>
    <row r="5497" spans="1:6" x14ac:dyDescent="0.25">
      <c r="A5497" s="1">
        <v>532991</v>
      </c>
      <c r="B5497">
        <v>344231</v>
      </c>
      <c r="C5497">
        <v>57336</v>
      </c>
      <c r="D5497" t="s">
        <v>6211</v>
      </c>
      <c r="E5497">
        <v>5</v>
      </c>
      <c r="F5497" t="s">
        <v>12221</v>
      </c>
    </row>
    <row r="5498" spans="1:6" x14ac:dyDescent="0.25">
      <c r="A5498" s="1">
        <v>56947</v>
      </c>
      <c r="B5498">
        <v>2001282785</v>
      </c>
      <c r="C5498">
        <v>9054</v>
      </c>
      <c r="D5498" t="s">
        <v>6520</v>
      </c>
      <c r="E5498">
        <v>1</v>
      </c>
      <c r="F5498" t="s">
        <v>12222</v>
      </c>
    </row>
    <row r="5499" spans="1:6" x14ac:dyDescent="0.25">
      <c r="A5499" s="1">
        <v>252457</v>
      </c>
      <c r="B5499">
        <v>424680</v>
      </c>
      <c r="C5499">
        <v>447173</v>
      </c>
      <c r="D5499" t="s">
        <v>4570</v>
      </c>
      <c r="E5499">
        <v>5</v>
      </c>
      <c r="F5499" t="s">
        <v>12223</v>
      </c>
    </row>
    <row r="5500" spans="1:6" x14ac:dyDescent="0.25">
      <c r="A5500" s="1">
        <v>395225</v>
      </c>
      <c r="B5500">
        <v>2001392021</v>
      </c>
      <c r="C5500">
        <v>74620</v>
      </c>
      <c r="D5500" t="s">
        <v>6521</v>
      </c>
      <c r="E5500">
        <v>0</v>
      </c>
      <c r="F5500" t="s">
        <v>12224</v>
      </c>
    </row>
    <row r="5501" spans="1:6" x14ac:dyDescent="0.25">
      <c r="A5501" s="1">
        <v>477771</v>
      </c>
      <c r="B5501">
        <v>129958</v>
      </c>
      <c r="C5501">
        <v>181072</v>
      </c>
      <c r="D5501" t="s">
        <v>6522</v>
      </c>
      <c r="E5501">
        <v>5</v>
      </c>
      <c r="F5501" t="s">
        <v>12225</v>
      </c>
    </row>
    <row r="5502" spans="1:6" x14ac:dyDescent="0.25">
      <c r="A5502" s="1">
        <v>343726</v>
      </c>
      <c r="B5502">
        <v>59753</v>
      </c>
      <c r="C5502">
        <v>37144</v>
      </c>
      <c r="D5502" t="s">
        <v>2211</v>
      </c>
      <c r="E5502">
        <v>5</v>
      </c>
      <c r="F5502" t="s">
        <v>12226</v>
      </c>
    </row>
    <row r="5503" spans="1:6" x14ac:dyDescent="0.25">
      <c r="A5503" s="1">
        <v>588654</v>
      </c>
      <c r="B5503">
        <v>128473</v>
      </c>
      <c r="C5503">
        <v>259802</v>
      </c>
      <c r="D5503" t="s">
        <v>6523</v>
      </c>
      <c r="E5503">
        <v>5</v>
      </c>
      <c r="F5503" t="s">
        <v>12227</v>
      </c>
    </row>
    <row r="5504" spans="1:6" x14ac:dyDescent="0.25">
      <c r="A5504" s="1">
        <v>297690</v>
      </c>
      <c r="B5504">
        <v>1524973</v>
      </c>
      <c r="C5504">
        <v>338611</v>
      </c>
      <c r="D5504" t="s">
        <v>2253</v>
      </c>
      <c r="E5504">
        <v>5</v>
      </c>
      <c r="F5504" t="s">
        <v>12228</v>
      </c>
    </row>
    <row r="5505" spans="1:6" x14ac:dyDescent="0.25">
      <c r="A5505" s="1">
        <v>947014</v>
      </c>
      <c r="B5505">
        <v>183098</v>
      </c>
      <c r="C5505">
        <v>27808</v>
      </c>
      <c r="D5505" t="s">
        <v>5602</v>
      </c>
      <c r="E5505">
        <v>4</v>
      </c>
      <c r="F5505" t="s">
        <v>12229</v>
      </c>
    </row>
    <row r="5506" spans="1:6" x14ac:dyDescent="0.25">
      <c r="A5506" s="1">
        <v>574612</v>
      </c>
      <c r="B5506">
        <v>67728</v>
      </c>
      <c r="C5506">
        <v>397640</v>
      </c>
      <c r="D5506" t="s">
        <v>5063</v>
      </c>
      <c r="E5506">
        <v>5</v>
      </c>
      <c r="F5506" t="s">
        <v>12230</v>
      </c>
    </row>
    <row r="5507" spans="1:6" x14ac:dyDescent="0.25">
      <c r="A5507" s="1">
        <v>235556</v>
      </c>
      <c r="B5507">
        <v>1058097</v>
      </c>
      <c r="C5507">
        <v>103573</v>
      </c>
      <c r="D5507" t="s">
        <v>5878</v>
      </c>
      <c r="E5507">
        <v>5</v>
      </c>
      <c r="F5507" t="s">
        <v>12231</v>
      </c>
    </row>
    <row r="5508" spans="1:6" x14ac:dyDescent="0.25">
      <c r="A5508" s="1">
        <v>1033368</v>
      </c>
      <c r="B5508">
        <v>1740853</v>
      </c>
      <c r="C5508">
        <v>176927</v>
      </c>
      <c r="D5508" t="s">
        <v>6524</v>
      </c>
      <c r="E5508">
        <v>5</v>
      </c>
      <c r="F5508" t="s">
        <v>12232</v>
      </c>
    </row>
    <row r="5509" spans="1:6" x14ac:dyDescent="0.25">
      <c r="A5509" s="1">
        <v>266026</v>
      </c>
      <c r="B5509">
        <v>1020362</v>
      </c>
      <c r="C5509">
        <v>107786</v>
      </c>
      <c r="D5509" t="s">
        <v>2234</v>
      </c>
      <c r="E5509">
        <v>5</v>
      </c>
      <c r="F5509" t="s">
        <v>9902</v>
      </c>
    </row>
    <row r="5510" spans="1:6" x14ac:dyDescent="0.25">
      <c r="A5510" s="1">
        <v>736684</v>
      </c>
      <c r="B5510">
        <v>1802568568</v>
      </c>
      <c r="C5510">
        <v>99918</v>
      </c>
      <c r="D5510" t="s">
        <v>5941</v>
      </c>
      <c r="E5510">
        <v>5</v>
      </c>
      <c r="F5510" t="s">
        <v>12233</v>
      </c>
    </row>
    <row r="5511" spans="1:6" x14ac:dyDescent="0.25">
      <c r="A5511" s="1">
        <v>349124</v>
      </c>
      <c r="B5511">
        <v>2000754696</v>
      </c>
      <c r="C5511">
        <v>50719</v>
      </c>
      <c r="D5511" t="s">
        <v>6525</v>
      </c>
      <c r="E5511">
        <v>0</v>
      </c>
      <c r="F5511" t="s">
        <v>12234</v>
      </c>
    </row>
    <row r="5512" spans="1:6" x14ac:dyDescent="0.25">
      <c r="A5512" s="1">
        <v>717382</v>
      </c>
      <c r="B5512">
        <v>974922</v>
      </c>
      <c r="C5512">
        <v>139619</v>
      </c>
      <c r="D5512" t="s">
        <v>2426</v>
      </c>
      <c r="E5512">
        <v>5</v>
      </c>
      <c r="F5512" t="s">
        <v>12235</v>
      </c>
    </row>
    <row r="5513" spans="1:6" x14ac:dyDescent="0.25">
      <c r="A5513" s="1">
        <v>493650</v>
      </c>
      <c r="B5513">
        <v>568159</v>
      </c>
      <c r="C5513">
        <v>71373</v>
      </c>
      <c r="D5513" t="s">
        <v>1998</v>
      </c>
      <c r="E5513">
        <v>5</v>
      </c>
      <c r="F5513" t="s">
        <v>12236</v>
      </c>
    </row>
    <row r="5514" spans="1:6" x14ac:dyDescent="0.25">
      <c r="A5514" s="1">
        <v>155353</v>
      </c>
      <c r="B5514">
        <v>1169750</v>
      </c>
      <c r="C5514">
        <v>313911</v>
      </c>
      <c r="D5514" t="s">
        <v>5984</v>
      </c>
      <c r="E5514">
        <v>4</v>
      </c>
      <c r="F5514" t="s">
        <v>12237</v>
      </c>
    </row>
    <row r="5515" spans="1:6" x14ac:dyDescent="0.25">
      <c r="A5515" s="1">
        <v>1051150</v>
      </c>
      <c r="B5515">
        <v>85310</v>
      </c>
      <c r="C5515">
        <v>25094</v>
      </c>
      <c r="D5515" t="s">
        <v>1683</v>
      </c>
      <c r="E5515">
        <v>5</v>
      </c>
      <c r="F5515" t="s">
        <v>12238</v>
      </c>
    </row>
    <row r="5516" spans="1:6" x14ac:dyDescent="0.25">
      <c r="A5516" s="1">
        <v>372822</v>
      </c>
      <c r="B5516">
        <v>804920</v>
      </c>
      <c r="C5516">
        <v>146703</v>
      </c>
      <c r="D5516" t="s">
        <v>6526</v>
      </c>
      <c r="E5516">
        <v>5</v>
      </c>
      <c r="F5516" t="s">
        <v>12239</v>
      </c>
    </row>
    <row r="5517" spans="1:6" x14ac:dyDescent="0.25">
      <c r="A5517" s="1">
        <v>246521</v>
      </c>
      <c r="B5517">
        <v>2928637</v>
      </c>
      <c r="C5517">
        <v>278370</v>
      </c>
      <c r="D5517" t="s">
        <v>6527</v>
      </c>
      <c r="E5517">
        <v>5</v>
      </c>
      <c r="F5517" t="s">
        <v>12240</v>
      </c>
    </row>
    <row r="5518" spans="1:6" x14ac:dyDescent="0.25">
      <c r="A5518" s="1">
        <v>987934</v>
      </c>
      <c r="B5518">
        <v>49304</v>
      </c>
      <c r="C5518">
        <v>43397</v>
      </c>
      <c r="D5518" t="s">
        <v>5429</v>
      </c>
      <c r="E5518">
        <v>5</v>
      </c>
      <c r="F5518" t="s">
        <v>12241</v>
      </c>
    </row>
    <row r="5519" spans="1:6" x14ac:dyDescent="0.25">
      <c r="A5519" s="1">
        <v>754634</v>
      </c>
      <c r="B5519">
        <v>498271</v>
      </c>
      <c r="C5519">
        <v>378801</v>
      </c>
      <c r="D5519" t="s">
        <v>2299</v>
      </c>
      <c r="E5519">
        <v>5</v>
      </c>
      <c r="F5519" t="s">
        <v>12242</v>
      </c>
    </row>
    <row r="5520" spans="1:6" x14ac:dyDescent="0.25">
      <c r="A5520" s="1">
        <v>262527</v>
      </c>
      <c r="B5520">
        <v>1803435945</v>
      </c>
      <c r="C5520">
        <v>496614</v>
      </c>
      <c r="D5520" t="s">
        <v>5764</v>
      </c>
      <c r="E5520">
        <v>0</v>
      </c>
      <c r="F5520" t="s">
        <v>12243</v>
      </c>
    </row>
    <row r="5521" spans="1:6" x14ac:dyDescent="0.25">
      <c r="A5521" s="1">
        <v>862027</v>
      </c>
      <c r="B5521">
        <v>63462</v>
      </c>
      <c r="C5521">
        <v>36806</v>
      </c>
      <c r="D5521" t="s">
        <v>6528</v>
      </c>
      <c r="E5521">
        <v>5</v>
      </c>
      <c r="F5521" t="s">
        <v>12244</v>
      </c>
    </row>
    <row r="5522" spans="1:6" x14ac:dyDescent="0.25">
      <c r="A5522" s="1">
        <v>694365</v>
      </c>
      <c r="B5522">
        <v>68884</v>
      </c>
      <c r="C5522">
        <v>267785</v>
      </c>
      <c r="D5522" t="s">
        <v>5095</v>
      </c>
      <c r="E5522">
        <v>4</v>
      </c>
      <c r="F5522" t="s">
        <v>12245</v>
      </c>
    </row>
    <row r="5523" spans="1:6" x14ac:dyDescent="0.25">
      <c r="A5523" s="1">
        <v>858075</v>
      </c>
      <c r="B5523">
        <v>499375</v>
      </c>
      <c r="C5523">
        <v>228169</v>
      </c>
      <c r="D5523" t="s">
        <v>1771</v>
      </c>
      <c r="E5523">
        <v>5</v>
      </c>
      <c r="F5523" t="s">
        <v>12246</v>
      </c>
    </row>
    <row r="5524" spans="1:6" x14ac:dyDescent="0.25">
      <c r="A5524" s="1">
        <v>962008</v>
      </c>
      <c r="B5524">
        <v>2001380788</v>
      </c>
      <c r="C5524">
        <v>49337</v>
      </c>
      <c r="D5524" t="s">
        <v>6529</v>
      </c>
      <c r="E5524">
        <v>5</v>
      </c>
      <c r="F5524" t="s">
        <v>12247</v>
      </c>
    </row>
    <row r="5525" spans="1:6" x14ac:dyDescent="0.25">
      <c r="A5525" s="1">
        <v>378264</v>
      </c>
      <c r="B5525">
        <v>743373</v>
      </c>
      <c r="C5525">
        <v>60204</v>
      </c>
      <c r="D5525" t="s">
        <v>6407</v>
      </c>
      <c r="E5525">
        <v>4</v>
      </c>
      <c r="F5525" t="s">
        <v>12248</v>
      </c>
    </row>
    <row r="5526" spans="1:6" x14ac:dyDescent="0.25">
      <c r="A5526" s="1">
        <v>134815</v>
      </c>
      <c r="B5526">
        <v>185285</v>
      </c>
      <c r="C5526">
        <v>98846</v>
      </c>
      <c r="D5526" t="s">
        <v>4494</v>
      </c>
      <c r="E5526">
        <v>3</v>
      </c>
      <c r="F5526" t="s">
        <v>12249</v>
      </c>
    </row>
    <row r="5527" spans="1:6" x14ac:dyDescent="0.25">
      <c r="A5527" s="1">
        <v>902239</v>
      </c>
      <c r="B5527">
        <v>189280</v>
      </c>
      <c r="C5527">
        <v>337317</v>
      </c>
      <c r="D5527" t="s">
        <v>4707</v>
      </c>
      <c r="E5527">
        <v>5</v>
      </c>
      <c r="F5527" t="s">
        <v>12250</v>
      </c>
    </row>
    <row r="5528" spans="1:6" x14ac:dyDescent="0.25">
      <c r="A5528" s="1">
        <v>712822</v>
      </c>
      <c r="B5528">
        <v>348437</v>
      </c>
      <c r="C5528">
        <v>51209</v>
      </c>
      <c r="D5528" t="s">
        <v>4168</v>
      </c>
      <c r="E5528">
        <v>4</v>
      </c>
      <c r="F5528" t="s">
        <v>12251</v>
      </c>
    </row>
    <row r="5529" spans="1:6" x14ac:dyDescent="0.25">
      <c r="A5529" s="1">
        <v>386296</v>
      </c>
      <c r="B5529">
        <v>2000718226</v>
      </c>
      <c r="C5529">
        <v>165515</v>
      </c>
      <c r="D5529" t="s">
        <v>6530</v>
      </c>
      <c r="E5529">
        <v>5</v>
      </c>
      <c r="F5529" t="s">
        <v>12252</v>
      </c>
    </row>
    <row r="5530" spans="1:6" x14ac:dyDescent="0.25">
      <c r="A5530" s="1">
        <v>528916</v>
      </c>
      <c r="B5530">
        <v>540346</v>
      </c>
      <c r="C5530">
        <v>191859</v>
      </c>
      <c r="D5530" t="s">
        <v>5881</v>
      </c>
      <c r="E5530">
        <v>5</v>
      </c>
      <c r="F5530" t="s">
        <v>12253</v>
      </c>
    </row>
    <row r="5531" spans="1:6" x14ac:dyDescent="0.25">
      <c r="A5531" s="1">
        <v>952489</v>
      </c>
      <c r="B5531">
        <v>124249</v>
      </c>
      <c r="C5531">
        <v>102797</v>
      </c>
      <c r="D5531" t="s">
        <v>6531</v>
      </c>
      <c r="E5531">
        <v>5</v>
      </c>
      <c r="F5531" t="s">
        <v>12254</v>
      </c>
    </row>
    <row r="5532" spans="1:6" x14ac:dyDescent="0.25">
      <c r="A5532" s="1">
        <v>262860</v>
      </c>
      <c r="B5532">
        <v>275742</v>
      </c>
      <c r="C5532">
        <v>140140</v>
      </c>
      <c r="D5532" t="s">
        <v>6532</v>
      </c>
      <c r="E5532">
        <v>5</v>
      </c>
      <c r="F5532" t="s">
        <v>12255</v>
      </c>
    </row>
    <row r="5533" spans="1:6" x14ac:dyDescent="0.25">
      <c r="A5533" s="1">
        <v>952024</v>
      </c>
      <c r="B5533">
        <v>1889981</v>
      </c>
      <c r="C5533">
        <v>8899</v>
      </c>
      <c r="D5533" t="s">
        <v>6533</v>
      </c>
      <c r="E5533">
        <v>1</v>
      </c>
      <c r="F5533" t="s">
        <v>12256</v>
      </c>
    </row>
    <row r="5534" spans="1:6" x14ac:dyDescent="0.25">
      <c r="A5534" s="1">
        <v>456188</v>
      </c>
      <c r="B5534">
        <v>1048246</v>
      </c>
      <c r="C5534">
        <v>390089</v>
      </c>
      <c r="D5534" t="s">
        <v>6365</v>
      </c>
      <c r="E5534">
        <v>5</v>
      </c>
      <c r="F5534" t="s">
        <v>12257</v>
      </c>
    </row>
    <row r="5535" spans="1:6" x14ac:dyDescent="0.25">
      <c r="A5535" s="1">
        <v>173484</v>
      </c>
      <c r="B5535">
        <v>1801425446</v>
      </c>
      <c r="C5535">
        <v>511280</v>
      </c>
      <c r="D5535" t="s">
        <v>6534</v>
      </c>
      <c r="E5535">
        <v>0</v>
      </c>
      <c r="F5535" t="s">
        <v>12258</v>
      </c>
    </row>
    <row r="5536" spans="1:6" x14ac:dyDescent="0.25">
      <c r="A5536" s="1">
        <v>938205</v>
      </c>
      <c r="B5536">
        <v>772912</v>
      </c>
      <c r="C5536">
        <v>82102</v>
      </c>
      <c r="D5536" t="s">
        <v>5077</v>
      </c>
      <c r="E5536">
        <v>4</v>
      </c>
      <c r="F5536" t="s">
        <v>12259</v>
      </c>
    </row>
    <row r="5537" spans="1:6" x14ac:dyDescent="0.25">
      <c r="A5537" s="1">
        <v>229510</v>
      </c>
      <c r="B5537">
        <v>286209</v>
      </c>
      <c r="C5537">
        <v>83479</v>
      </c>
      <c r="D5537" t="s">
        <v>4958</v>
      </c>
      <c r="E5537">
        <v>5</v>
      </c>
      <c r="F5537" t="s">
        <v>12260</v>
      </c>
    </row>
    <row r="5538" spans="1:6" x14ac:dyDescent="0.25">
      <c r="A5538" s="1">
        <v>865542</v>
      </c>
      <c r="B5538">
        <v>382071</v>
      </c>
      <c r="C5538">
        <v>195881</v>
      </c>
      <c r="D5538" t="s">
        <v>2449</v>
      </c>
      <c r="E5538">
        <v>5</v>
      </c>
      <c r="F5538" t="s">
        <v>12261</v>
      </c>
    </row>
    <row r="5539" spans="1:6" x14ac:dyDescent="0.25">
      <c r="A5539" s="1">
        <v>910662</v>
      </c>
      <c r="B5539">
        <v>676529</v>
      </c>
      <c r="C5539">
        <v>26420</v>
      </c>
      <c r="D5539" t="s">
        <v>2624</v>
      </c>
      <c r="E5539">
        <v>5</v>
      </c>
      <c r="F5539" t="s">
        <v>12262</v>
      </c>
    </row>
    <row r="5540" spans="1:6" x14ac:dyDescent="0.25">
      <c r="A5540" s="1">
        <v>433167</v>
      </c>
      <c r="B5540">
        <v>327445</v>
      </c>
      <c r="C5540">
        <v>28648</v>
      </c>
      <c r="D5540" t="s">
        <v>5111</v>
      </c>
      <c r="E5540">
        <v>5</v>
      </c>
      <c r="F5540" t="s">
        <v>12263</v>
      </c>
    </row>
    <row r="5541" spans="1:6" x14ac:dyDescent="0.25">
      <c r="A5541" s="1">
        <v>86103</v>
      </c>
      <c r="B5541">
        <v>87023</v>
      </c>
      <c r="C5541">
        <v>90904</v>
      </c>
      <c r="D5541" t="s">
        <v>6386</v>
      </c>
      <c r="E5541">
        <v>4</v>
      </c>
      <c r="F5541" t="s">
        <v>12264</v>
      </c>
    </row>
    <row r="5542" spans="1:6" x14ac:dyDescent="0.25">
      <c r="A5542" s="1">
        <v>1003971</v>
      </c>
      <c r="B5542">
        <v>161938</v>
      </c>
      <c r="C5542">
        <v>505477</v>
      </c>
      <c r="D5542" t="s">
        <v>6535</v>
      </c>
      <c r="E5542">
        <v>3</v>
      </c>
      <c r="F5542" t="s">
        <v>12265</v>
      </c>
    </row>
    <row r="5543" spans="1:6" x14ac:dyDescent="0.25">
      <c r="A5543" s="1">
        <v>277491</v>
      </c>
      <c r="B5543">
        <v>295587</v>
      </c>
      <c r="C5543">
        <v>172417</v>
      </c>
      <c r="D5543" t="s">
        <v>2343</v>
      </c>
      <c r="E5543">
        <v>4</v>
      </c>
      <c r="F5543" t="s">
        <v>12266</v>
      </c>
    </row>
    <row r="5544" spans="1:6" x14ac:dyDescent="0.25">
      <c r="A5544" s="1">
        <v>669530</v>
      </c>
      <c r="B5544">
        <v>169430</v>
      </c>
      <c r="C5544">
        <v>140915</v>
      </c>
      <c r="D5544" t="s">
        <v>5928</v>
      </c>
      <c r="E5544">
        <v>4</v>
      </c>
      <c r="F5544" t="s">
        <v>12267</v>
      </c>
    </row>
    <row r="5545" spans="1:6" x14ac:dyDescent="0.25">
      <c r="A5545" s="1">
        <v>436919</v>
      </c>
      <c r="B5545">
        <v>140655</v>
      </c>
      <c r="C5545">
        <v>100626</v>
      </c>
      <c r="D5545" t="s">
        <v>6461</v>
      </c>
      <c r="E5545">
        <v>0</v>
      </c>
      <c r="F5545" t="s">
        <v>12268</v>
      </c>
    </row>
    <row r="5546" spans="1:6" x14ac:dyDescent="0.25">
      <c r="A5546" s="1">
        <v>344357</v>
      </c>
      <c r="B5546">
        <v>679759</v>
      </c>
      <c r="C5546">
        <v>222188</v>
      </c>
      <c r="D5546" t="s">
        <v>2060</v>
      </c>
      <c r="E5546">
        <v>5</v>
      </c>
      <c r="F5546" t="s">
        <v>12269</v>
      </c>
    </row>
    <row r="5547" spans="1:6" x14ac:dyDescent="0.25">
      <c r="A5547" s="1">
        <v>216163</v>
      </c>
      <c r="B5547">
        <v>53368</v>
      </c>
      <c r="C5547">
        <v>63294</v>
      </c>
      <c r="D5547" t="s">
        <v>6536</v>
      </c>
      <c r="E5547">
        <v>4</v>
      </c>
      <c r="F5547" t="s">
        <v>12270</v>
      </c>
    </row>
    <row r="5548" spans="1:6" x14ac:dyDescent="0.25">
      <c r="A5548" s="1">
        <v>645406</v>
      </c>
      <c r="B5548">
        <v>253407</v>
      </c>
      <c r="C5548">
        <v>196819</v>
      </c>
      <c r="D5548" t="s">
        <v>5820</v>
      </c>
      <c r="E5548">
        <v>4</v>
      </c>
      <c r="F5548" t="s">
        <v>12271</v>
      </c>
    </row>
    <row r="5549" spans="1:6" x14ac:dyDescent="0.25">
      <c r="A5549" s="1">
        <v>741257</v>
      </c>
      <c r="B5549">
        <v>135278</v>
      </c>
      <c r="C5549">
        <v>224097</v>
      </c>
      <c r="D5549" t="s">
        <v>4111</v>
      </c>
      <c r="E5549">
        <v>5</v>
      </c>
      <c r="F5549" t="s">
        <v>12272</v>
      </c>
    </row>
    <row r="5550" spans="1:6" x14ac:dyDescent="0.25">
      <c r="A5550" s="1">
        <v>140425</v>
      </c>
      <c r="B5550">
        <v>65502</v>
      </c>
      <c r="C5550">
        <v>171864</v>
      </c>
      <c r="D5550" t="s">
        <v>6537</v>
      </c>
      <c r="E5550">
        <v>5</v>
      </c>
      <c r="F5550" t="s">
        <v>12273</v>
      </c>
    </row>
    <row r="5551" spans="1:6" x14ac:dyDescent="0.25">
      <c r="A5551" s="1">
        <v>298352</v>
      </c>
      <c r="B5551">
        <v>170774</v>
      </c>
      <c r="C5551">
        <v>99310</v>
      </c>
      <c r="D5551" t="s">
        <v>4720</v>
      </c>
      <c r="E5551">
        <v>5</v>
      </c>
      <c r="F5551" t="s">
        <v>12274</v>
      </c>
    </row>
    <row r="5552" spans="1:6" x14ac:dyDescent="0.25">
      <c r="A5552" s="1">
        <v>416611</v>
      </c>
      <c r="B5552">
        <v>278084</v>
      </c>
      <c r="C5552">
        <v>151514</v>
      </c>
      <c r="D5552" t="s">
        <v>6216</v>
      </c>
      <c r="E5552">
        <v>5</v>
      </c>
      <c r="F5552" t="s">
        <v>12275</v>
      </c>
    </row>
    <row r="5553" spans="1:6" x14ac:dyDescent="0.25">
      <c r="A5553" s="1">
        <v>488150</v>
      </c>
      <c r="B5553">
        <v>199678</v>
      </c>
      <c r="C5553">
        <v>8653</v>
      </c>
      <c r="D5553" t="s">
        <v>1625</v>
      </c>
      <c r="E5553">
        <v>5</v>
      </c>
      <c r="F5553" t="s">
        <v>12276</v>
      </c>
    </row>
    <row r="5554" spans="1:6" x14ac:dyDescent="0.25">
      <c r="A5554" s="1">
        <v>143968</v>
      </c>
      <c r="B5554">
        <v>58104</v>
      </c>
      <c r="C5554">
        <v>61178</v>
      </c>
      <c r="D5554" t="s">
        <v>6538</v>
      </c>
      <c r="E5554">
        <v>5</v>
      </c>
      <c r="F5554" t="s">
        <v>12277</v>
      </c>
    </row>
    <row r="5555" spans="1:6" x14ac:dyDescent="0.25">
      <c r="A5555" s="1">
        <v>28302</v>
      </c>
      <c r="B5555">
        <v>213909</v>
      </c>
      <c r="C5555">
        <v>129581</v>
      </c>
      <c r="D5555" t="s">
        <v>2555</v>
      </c>
      <c r="E5555">
        <v>5</v>
      </c>
      <c r="F5555" t="s">
        <v>12278</v>
      </c>
    </row>
    <row r="5556" spans="1:6" x14ac:dyDescent="0.25">
      <c r="A5556" s="1">
        <v>612202</v>
      </c>
      <c r="B5556">
        <v>1118193</v>
      </c>
      <c r="C5556">
        <v>105102</v>
      </c>
      <c r="D5556" t="s">
        <v>5189</v>
      </c>
      <c r="E5556">
        <v>0</v>
      </c>
      <c r="F5556" t="s">
        <v>12279</v>
      </c>
    </row>
    <row r="5557" spans="1:6" x14ac:dyDescent="0.25">
      <c r="A5557" s="1">
        <v>404882</v>
      </c>
      <c r="B5557">
        <v>421936</v>
      </c>
      <c r="C5557">
        <v>73719</v>
      </c>
      <c r="D5557" t="s">
        <v>6539</v>
      </c>
      <c r="E5557">
        <v>5</v>
      </c>
      <c r="F5557" t="s">
        <v>12280</v>
      </c>
    </row>
    <row r="5558" spans="1:6" x14ac:dyDescent="0.25">
      <c r="A5558" s="1">
        <v>937920</v>
      </c>
      <c r="B5558">
        <v>166642</v>
      </c>
      <c r="C5558">
        <v>82102</v>
      </c>
      <c r="D5558" t="s">
        <v>6303</v>
      </c>
      <c r="E5558">
        <v>5</v>
      </c>
      <c r="F5558" t="s">
        <v>12281</v>
      </c>
    </row>
    <row r="5559" spans="1:6" x14ac:dyDescent="0.25">
      <c r="A5559" s="1">
        <v>184127</v>
      </c>
      <c r="B5559">
        <v>138429</v>
      </c>
      <c r="C5559">
        <v>101036</v>
      </c>
      <c r="D5559" t="s">
        <v>6491</v>
      </c>
      <c r="E5559">
        <v>5</v>
      </c>
      <c r="F5559" t="s">
        <v>12282</v>
      </c>
    </row>
    <row r="5560" spans="1:6" x14ac:dyDescent="0.25">
      <c r="A5560" s="1">
        <v>934001</v>
      </c>
      <c r="B5560">
        <v>288985</v>
      </c>
      <c r="C5560">
        <v>218750</v>
      </c>
      <c r="D5560" t="s">
        <v>2233</v>
      </c>
      <c r="E5560">
        <v>5</v>
      </c>
      <c r="F5560" t="s">
        <v>12283</v>
      </c>
    </row>
    <row r="5561" spans="1:6" x14ac:dyDescent="0.25">
      <c r="A5561" s="1">
        <v>980775</v>
      </c>
      <c r="B5561">
        <v>19683</v>
      </c>
      <c r="C5561">
        <v>47666</v>
      </c>
      <c r="D5561" t="s">
        <v>1742</v>
      </c>
      <c r="E5561">
        <v>5</v>
      </c>
      <c r="F5561" t="s">
        <v>12284</v>
      </c>
    </row>
    <row r="5562" spans="1:6" x14ac:dyDescent="0.25">
      <c r="A5562" s="1">
        <v>4347</v>
      </c>
      <c r="B5562">
        <v>134011</v>
      </c>
      <c r="C5562">
        <v>82226</v>
      </c>
      <c r="D5562" t="s">
        <v>6540</v>
      </c>
      <c r="E5562">
        <v>5</v>
      </c>
      <c r="F5562" t="s">
        <v>12285</v>
      </c>
    </row>
    <row r="5563" spans="1:6" x14ac:dyDescent="0.25">
      <c r="A5563" s="1">
        <v>51023</v>
      </c>
      <c r="B5563">
        <v>46660</v>
      </c>
      <c r="C5563">
        <v>33759</v>
      </c>
      <c r="D5563" t="s">
        <v>6348</v>
      </c>
      <c r="E5563">
        <v>5</v>
      </c>
      <c r="F5563" t="s">
        <v>12286</v>
      </c>
    </row>
    <row r="5564" spans="1:6" x14ac:dyDescent="0.25">
      <c r="A5564" s="1">
        <v>739923</v>
      </c>
      <c r="B5564">
        <v>2000431901</v>
      </c>
      <c r="C5564">
        <v>267386</v>
      </c>
      <c r="D5564" t="s">
        <v>6541</v>
      </c>
      <c r="E5564">
        <v>5</v>
      </c>
      <c r="F5564" t="s">
        <v>12287</v>
      </c>
    </row>
    <row r="5565" spans="1:6" x14ac:dyDescent="0.25">
      <c r="A5565" s="1">
        <v>198792</v>
      </c>
      <c r="B5565">
        <v>38185</v>
      </c>
      <c r="C5565">
        <v>11717</v>
      </c>
      <c r="D5565" t="s">
        <v>2567</v>
      </c>
      <c r="E5565">
        <v>4</v>
      </c>
      <c r="F5565" t="s">
        <v>12288</v>
      </c>
    </row>
    <row r="5566" spans="1:6" x14ac:dyDescent="0.25">
      <c r="A5566" s="1">
        <v>173689</v>
      </c>
      <c r="B5566">
        <v>94740</v>
      </c>
      <c r="C5566">
        <v>69990</v>
      </c>
      <c r="D5566" t="s">
        <v>4640</v>
      </c>
      <c r="E5566">
        <v>5</v>
      </c>
      <c r="F5566" t="s">
        <v>12289</v>
      </c>
    </row>
    <row r="5567" spans="1:6" x14ac:dyDescent="0.25">
      <c r="A5567" s="1">
        <v>774341</v>
      </c>
      <c r="B5567">
        <v>2002323422</v>
      </c>
      <c r="C5567">
        <v>128956</v>
      </c>
      <c r="D5567" t="s">
        <v>6542</v>
      </c>
      <c r="E5567">
        <v>5</v>
      </c>
      <c r="F5567" t="s">
        <v>12290</v>
      </c>
    </row>
    <row r="5568" spans="1:6" x14ac:dyDescent="0.25">
      <c r="A5568" s="1">
        <v>71006</v>
      </c>
      <c r="B5568">
        <v>237201</v>
      </c>
      <c r="C5568">
        <v>58598</v>
      </c>
      <c r="D5568" t="s">
        <v>4657</v>
      </c>
      <c r="E5568">
        <v>5</v>
      </c>
      <c r="F5568" t="s">
        <v>12291</v>
      </c>
    </row>
    <row r="5569" spans="1:6" x14ac:dyDescent="0.25">
      <c r="A5569" s="1">
        <v>1029196</v>
      </c>
      <c r="B5569">
        <v>27443</v>
      </c>
      <c r="C5569">
        <v>316172</v>
      </c>
      <c r="D5569" t="s">
        <v>5889</v>
      </c>
      <c r="E5569">
        <v>5</v>
      </c>
      <c r="F5569" t="s">
        <v>12292</v>
      </c>
    </row>
    <row r="5570" spans="1:6" x14ac:dyDescent="0.25">
      <c r="A5570" s="1">
        <v>370507</v>
      </c>
      <c r="B5570">
        <v>559430</v>
      </c>
      <c r="C5570">
        <v>57993</v>
      </c>
      <c r="D5570" t="s">
        <v>2090</v>
      </c>
      <c r="E5570">
        <v>5</v>
      </c>
      <c r="F5570" t="s">
        <v>12293</v>
      </c>
    </row>
    <row r="5571" spans="1:6" x14ac:dyDescent="0.25">
      <c r="A5571" s="1">
        <v>447422</v>
      </c>
      <c r="B5571">
        <v>15521</v>
      </c>
      <c r="C5571">
        <v>109536</v>
      </c>
      <c r="D5571" t="s">
        <v>5589</v>
      </c>
      <c r="E5571">
        <v>4</v>
      </c>
      <c r="F5571" t="s">
        <v>12294</v>
      </c>
    </row>
    <row r="5572" spans="1:6" x14ac:dyDescent="0.25">
      <c r="A5572" s="1">
        <v>210548</v>
      </c>
      <c r="B5572">
        <v>130219</v>
      </c>
      <c r="C5572">
        <v>88753</v>
      </c>
      <c r="D5572" t="s">
        <v>2490</v>
      </c>
      <c r="E5572">
        <v>5</v>
      </c>
      <c r="F5572" t="s">
        <v>12295</v>
      </c>
    </row>
    <row r="5573" spans="1:6" x14ac:dyDescent="0.25">
      <c r="A5573" s="1">
        <v>563886</v>
      </c>
      <c r="B5573">
        <v>162826</v>
      </c>
      <c r="C5573">
        <v>223212</v>
      </c>
      <c r="D5573" t="s">
        <v>5178</v>
      </c>
      <c r="E5573">
        <v>5</v>
      </c>
      <c r="F5573" t="s">
        <v>12296</v>
      </c>
    </row>
    <row r="5574" spans="1:6" x14ac:dyDescent="0.25">
      <c r="A5574" s="1">
        <v>249050</v>
      </c>
      <c r="B5574">
        <v>1440805</v>
      </c>
      <c r="C5574">
        <v>183702</v>
      </c>
      <c r="D5574" t="s">
        <v>6543</v>
      </c>
      <c r="E5574">
        <v>5</v>
      </c>
      <c r="F5574" t="s">
        <v>12297</v>
      </c>
    </row>
    <row r="5575" spans="1:6" x14ac:dyDescent="0.25">
      <c r="A5575" s="1">
        <v>671884</v>
      </c>
      <c r="B5575">
        <v>56181</v>
      </c>
      <c r="C5575">
        <v>57119</v>
      </c>
      <c r="D5575" t="s">
        <v>6329</v>
      </c>
      <c r="E5575">
        <v>5</v>
      </c>
      <c r="F5575" t="s">
        <v>12298</v>
      </c>
    </row>
    <row r="5576" spans="1:6" x14ac:dyDescent="0.25">
      <c r="A5576" s="1">
        <v>401232</v>
      </c>
      <c r="B5576">
        <v>315671</v>
      </c>
      <c r="C5576">
        <v>127030</v>
      </c>
      <c r="D5576" t="s">
        <v>1802</v>
      </c>
      <c r="E5576">
        <v>4</v>
      </c>
      <c r="F5576" t="s">
        <v>12299</v>
      </c>
    </row>
    <row r="5577" spans="1:6" x14ac:dyDescent="0.25">
      <c r="A5577" s="1">
        <v>156816</v>
      </c>
      <c r="B5577">
        <v>47723</v>
      </c>
      <c r="C5577">
        <v>163301</v>
      </c>
      <c r="D5577" t="s">
        <v>6544</v>
      </c>
      <c r="E5577">
        <v>5</v>
      </c>
      <c r="F5577" t="s">
        <v>12300</v>
      </c>
    </row>
    <row r="5578" spans="1:6" x14ac:dyDescent="0.25">
      <c r="A5578" s="1">
        <v>282739</v>
      </c>
      <c r="B5578">
        <v>1028382</v>
      </c>
      <c r="C5578">
        <v>26773</v>
      </c>
      <c r="D5578" t="s">
        <v>4886</v>
      </c>
      <c r="E5578">
        <v>5</v>
      </c>
      <c r="F5578" t="s">
        <v>12301</v>
      </c>
    </row>
    <row r="5579" spans="1:6" x14ac:dyDescent="0.25">
      <c r="A5579" s="1">
        <v>938395</v>
      </c>
      <c r="B5579">
        <v>37779</v>
      </c>
      <c r="C5579">
        <v>82102</v>
      </c>
      <c r="D5579" t="s">
        <v>2325</v>
      </c>
      <c r="E5579">
        <v>3</v>
      </c>
      <c r="F5579" t="s">
        <v>12302</v>
      </c>
    </row>
    <row r="5580" spans="1:6" x14ac:dyDescent="0.25">
      <c r="A5580" s="1">
        <v>23287</v>
      </c>
      <c r="B5580">
        <v>1375473</v>
      </c>
      <c r="C5580">
        <v>398992</v>
      </c>
      <c r="D5580" t="s">
        <v>4475</v>
      </c>
      <c r="E5580">
        <v>5</v>
      </c>
      <c r="F5580" t="s">
        <v>12303</v>
      </c>
    </row>
    <row r="5581" spans="1:6" x14ac:dyDescent="0.25">
      <c r="A5581" s="1">
        <v>972231</v>
      </c>
      <c r="B5581">
        <v>336058</v>
      </c>
      <c r="C5581">
        <v>67375</v>
      </c>
      <c r="D5581" t="s">
        <v>6545</v>
      </c>
      <c r="E5581">
        <v>5</v>
      </c>
      <c r="F5581" t="s">
        <v>12304</v>
      </c>
    </row>
    <row r="5582" spans="1:6" x14ac:dyDescent="0.25">
      <c r="A5582" s="1">
        <v>243003</v>
      </c>
      <c r="B5582">
        <v>272313</v>
      </c>
      <c r="C5582">
        <v>26656</v>
      </c>
      <c r="D5582" t="s">
        <v>2524</v>
      </c>
      <c r="E5582">
        <v>5</v>
      </c>
      <c r="F5582" t="s">
        <v>12305</v>
      </c>
    </row>
    <row r="5583" spans="1:6" x14ac:dyDescent="0.25">
      <c r="A5583" s="1">
        <v>473259</v>
      </c>
      <c r="B5583">
        <v>114027</v>
      </c>
      <c r="C5583">
        <v>223576</v>
      </c>
      <c r="D5583" t="s">
        <v>4747</v>
      </c>
      <c r="E5583">
        <v>5</v>
      </c>
      <c r="F5583" t="s">
        <v>12306</v>
      </c>
    </row>
    <row r="5584" spans="1:6" x14ac:dyDescent="0.25">
      <c r="A5584" s="1">
        <v>238940</v>
      </c>
      <c r="B5584">
        <v>179232</v>
      </c>
      <c r="C5584">
        <v>117025</v>
      </c>
      <c r="D5584" t="s">
        <v>5213</v>
      </c>
      <c r="E5584">
        <v>5</v>
      </c>
      <c r="F5584" t="s">
        <v>12307</v>
      </c>
    </row>
    <row r="5585" spans="1:6" x14ac:dyDescent="0.25">
      <c r="A5585" s="1">
        <v>975049</v>
      </c>
      <c r="B5585">
        <v>29956</v>
      </c>
      <c r="C5585">
        <v>20552</v>
      </c>
      <c r="D5585" t="s">
        <v>6546</v>
      </c>
      <c r="E5585">
        <v>5</v>
      </c>
      <c r="F5585" t="s">
        <v>12308</v>
      </c>
    </row>
    <row r="5586" spans="1:6" x14ac:dyDescent="0.25">
      <c r="A5586" s="1">
        <v>675015</v>
      </c>
      <c r="B5586">
        <v>9869</v>
      </c>
      <c r="C5586">
        <v>112025</v>
      </c>
      <c r="D5586" t="s">
        <v>2539</v>
      </c>
      <c r="E5586">
        <v>4</v>
      </c>
      <c r="F5586" t="s">
        <v>12309</v>
      </c>
    </row>
    <row r="5587" spans="1:6" x14ac:dyDescent="0.25">
      <c r="A5587" s="1">
        <v>721868</v>
      </c>
      <c r="B5587">
        <v>189616</v>
      </c>
      <c r="C5587">
        <v>94532</v>
      </c>
      <c r="D5587" t="s">
        <v>6547</v>
      </c>
      <c r="E5587">
        <v>5</v>
      </c>
      <c r="F5587" t="s">
        <v>12310</v>
      </c>
    </row>
    <row r="5588" spans="1:6" x14ac:dyDescent="0.25">
      <c r="A5588" s="1">
        <v>487570</v>
      </c>
      <c r="B5588">
        <v>1119076</v>
      </c>
      <c r="C5588">
        <v>33998</v>
      </c>
      <c r="D5588" t="s">
        <v>5975</v>
      </c>
      <c r="E5588">
        <v>5</v>
      </c>
      <c r="F5588" t="s">
        <v>12311</v>
      </c>
    </row>
    <row r="5589" spans="1:6" x14ac:dyDescent="0.25">
      <c r="A5589" s="1">
        <v>348866</v>
      </c>
      <c r="B5589">
        <v>1560165</v>
      </c>
      <c r="C5589">
        <v>50719</v>
      </c>
      <c r="D5589" t="s">
        <v>6146</v>
      </c>
      <c r="E5589">
        <v>0</v>
      </c>
      <c r="F5589" t="s">
        <v>12312</v>
      </c>
    </row>
    <row r="5590" spans="1:6" x14ac:dyDescent="0.25">
      <c r="A5590" s="1">
        <v>572526</v>
      </c>
      <c r="B5590">
        <v>118669</v>
      </c>
      <c r="C5590">
        <v>54866</v>
      </c>
      <c r="D5590" t="s">
        <v>4516</v>
      </c>
      <c r="E5590">
        <v>5</v>
      </c>
      <c r="F5590" t="s">
        <v>12313</v>
      </c>
    </row>
    <row r="5591" spans="1:6" x14ac:dyDescent="0.25">
      <c r="A5591" s="1">
        <v>57422</v>
      </c>
      <c r="B5591">
        <v>2001870560</v>
      </c>
      <c r="C5591">
        <v>481250</v>
      </c>
      <c r="D5591" t="s">
        <v>6548</v>
      </c>
      <c r="E5591">
        <v>3</v>
      </c>
      <c r="F5591" t="s">
        <v>12314</v>
      </c>
    </row>
    <row r="5592" spans="1:6" x14ac:dyDescent="0.25">
      <c r="A5592" s="1">
        <v>741831</v>
      </c>
      <c r="B5592">
        <v>744179</v>
      </c>
      <c r="C5592">
        <v>3441</v>
      </c>
      <c r="D5592" t="s">
        <v>6549</v>
      </c>
      <c r="E5592">
        <v>5</v>
      </c>
      <c r="F5592" t="s">
        <v>12315</v>
      </c>
    </row>
    <row r="5593" spans="1:6" x14ac:dyDescent="0.25">
      <c r="A5593" s="1">
        <v>1098068</v>
      </c>
      <c r="B5593">
        <v>250665</v>
      </c>
      <c r="C5593">
        <v>372621</v>
      </c>
      <c r="D5593" t="s">
        <v>5849</v>
      </c>
      <c r="E5593">
        <v>5</v>
      </c>
      <c r="F5593" t="s">
        <v>12316</v>
      </c>
    </row>
    <row r="5594" spans="1:6" x14ac:dyDescent="0.25">
      <c r="A5594" s="1">
        <v>384004</v>
      </c>
      <c r="B5594">
        <v>37305</v>
      </c>
      <c r="C5594">
        <v>138792</v>
      </c>
      <c r="D5594" t="s">
        <v>6550</v>
      </c>
      <c r="E5594">
        <v>5</v>
      </c>
      <c r="F5594" t="s">
        <v>12317</v>
      </c>
    </row>
    <row r="5595" spans="1:6" x14ac:dyDescent="0.25">
      <c r="A5595" s="1">
        <v>778499</v>
      </c>
      <c r="B5595">
        <v>2000328384</v>
      </c>
      <c r="C5595">
        <v>108524</v>
      </c>
      <c r="D5595" t="s">
        <v>6227</v>
      </c>
      <c r="E5595">
        <v>5</v>
      </c>
      <c r="F5595" t="s">
        <v>12318</v>
      </c>
    </row>
    <row r="5596" spans="1:6" x14ac:dyDescent="0.25">
      <c r="A5596" s="1">
        <v>984133</v>
      </c>
      <c r="B5596">
        <v>243536</v>
      </c>
      <c r="C5596">
        <v>143166</v>
      </c>
      <c r="D5596" t="s">
        <v>6470</v>
      </c>
      <c r="E5596">
        <v>4</v>
      </c>
      <c r="F5596" t="s">
        <v>12319</v>
      </c>
    </row>
    <row r="5597" spans="1:6" x14ac:dyDescent="0.25">
      <c r="A5597" s="1">
        <v>402933</v>
      </c>
      <c r="B5597">
        <v>538578</v>
      </c>
      <c r="C5597">
        <v>38607</v>
      </c>
      <c r="D5597" t="s">
        <v>5826</v>
      </c>
      <c r="E5597">
        <v>4</v>
      </c>
      <c r="F5597" t="s">
        <v>12320</v>
      </c>
    </row>
    <row r="5598" spans="1:6" x14ac:dyDescent="0.25">
      <c r="A5598" s="1">
        <v>760532</v>
      </c>
      <c r="B5598">
        <v>638264</v>
      </c>
      <c r="C5598">
        <v>193972</v>
      </c>
      <c r="D5598" t="s">
        <v>5077</v>
      </c>
      <c r="E5598">
        <v>0</v>
      </c>
      <c r="F5598" t="s">
        <v>12321</v>
      </c>
    </row>
    <row r="5599" spans="1:6" x14ac:dyDescent="0.25">
      <c r="A5599" s="1">
        <v>883589</v>
      </c>
      <c r="B5599">
        <v>225896</v>
      </c>
      <c r="C5599">
        <v>114557</v>
      </c>
      <c r="D5599" t="s">
        <v>2593</v>
      </c>
      <c r="E5599">
        <v>5</v>
      </c>
      <c r="F5599" t="s">
        <v>12322</v>
      </c>
    </row>
    <row r="5600" spans="1:6" x14ac:dyDescent="0.25">
      <c r="A5600" s="1">
        <v>326921</v>
      </c>
      <c r="B5600">
        <v>93006</v>
      </c>
      <c r="C5600">
        <v>37548</v>
      </c>
      <c r="D5600" t="s">
        <v>5875</v>
      </c>
      <c r="E5600">
        <v>5</v>
      </c>
      <c r="F5600" t="s">
        <v>12323</v>
      </c>
    </row>
    <row r="5601" spans="1:6" x14ac:dyDescent="0.25">
      <c r="A5601" s="1">
        <v>983181</v>
      </c>
      <c r="B5601">
        <v>978627</v>
      </c>
      <c r="C5601">
        <v>437995</v>
      </c>
      <c r="D5601" t="s">
        <v>6551</v>
      </c>
      <c r="E5601">
        <v>5</v>
      </c>
      <c r="F5601" t="s">
        <v>12324</v>
      </c>
    </row>
    <row r="5602" spans="1:6" x14ac:dyDescent="0.25">
      <c r="A5602" s="1">
        <v>758410</v>
      </c>
      <c r="B5602">
        <v>333017</v>
      </c>
      <c r="C5602">
        <v>86097</v>
      </c>
      <c r="D5602" t="s">
        <v>1985</v>
      </c>
      <c r="E5602">
        <v>5</v>
      </c>
      <c r="F5602" t="s">
        <v>12325</v>
      </c>
    </row>
    <row r="5603" spans="1:6" x14ac:dyDescent="0.25">
      <c r="A5603" s="1">
        <v>825164</v>
      </c>
      <c r="B5603">
        <v>204209</v>
      </c>
      <c r="C5603">
        <v>95607</v>
      </c>
      <c r="D5603" t="s">
        <v>5328</v>
      </c>
      <c r="E5603">
        <v>5</v>
      </c>
      <c r="F5603" t="s">
        <v>12326</v>
      </c>
    </row>
    <row r="5604" spans="1:6" x14ac:dyDescent="0.25">
      <c r="A5604" s="1">
        <v>862834</v>
      </c>
      <c r="B5604">
        <v>40574</v>
      </c>
      <c r="C5604">
        <v>31049</v>
      </c>
      <c r="D5604" t="s">
        <v>6552</v>
      </c>
      <c r="E5604">
        <v>5</v>
      </c>
      <c r="F5604" t="s">
        <v>12327</v>
      </c>
    </row>
    <row r="5605" spans="1:6" x14ac:dyDescent="0.25">
      <c r="A5605" s="1">
        <v>172589</v>
      </c>
      <c r="B5605">
        <v>44940902</v>
      </c>
      <c r="C5605">
        <v>101804</v>
      </c>
      <c r="D5605" t="s">
        <v>6553</v>
      </c>
      <c r="E5605">
        <v>0</v>
      </c>
      <c r="F5605" t="s">
        <v>12328</v>
      </c>
    </row>
    <row r="5606" spans="1:6" x14ac:dyDescent="0.25">
      <c r="A5606" s="1">
        <v>699473</v>
      </c>
      <c r="B5606">
        <v>125636</v>
      </c>
      <c r="C5606">
        <v>46041</v>
      </c>
      <c r="D5606" t="s">
        <v>6554</v>
      </c>
      <c r="E5606">
        <v>5</v>
      </c>
      <c r="F5606" t="s">
        <v>12329</v>
      </c>
    </row>
    <row r="5607" spans="1:6" x14ac:dyDescent="0.25">
      <c r="A5607" s="1">
        <v>197391</v>
      </c>
      <c r="B5607">
        <v>573325</v>
      </c>
      <c r="C5607">
        <v>139208</v>
      </c>
      <c r="D5607" t="s">
        <v>5527</v>
      </c>
      <c r="E5607">
        <v>5</v>
      </c>
      <c r="F5607" t="s">
        <v>12330</v>
      </c>
    </row>
    <row r="5608" spans="1:6" x14ac:dyDescent="0.25">
      <c r="A5608" s="1">
        <v>810377</v>
      </c>
      <c r="B5608">
        <v>2945959</v>
      </c>
      <c r="C5608">
        <v>78897</v>
      </c>
      <c r="D5608" t="s">
        <v>4390</v>
      </c>
      <c r="E5608">
        <v>5</v>
      </c>
      <c r="F5608" t="s">
        <v>12331</v>
      </c>
    </row>
    <row r="5609" spans="1:6" x14ac:dyDescent="0.25">
      <c r="A5609" s="1">
        <v>227795</v>
      </c>
      <c r="B5609">
        <v>1389029</v>
      </c>
      <c r="C5609">
        <v>128515</v>
      </c>
      <c r="D5609" t="s">
        <v>5768</v>
      </c>
      <c r="E5609">
        <v>5</v>
      </c>
      <c r="F5609" t="s">
        <v>12332</v>
      </c>
    </row>
    <row r="5610" spans="1:6" x14ac:dyDescent="0.25">
      <c r="A5610" s="1">
        <v>979199</v>
      </c>
      <c r="B5610">
        <v>2317780</v>
      </c>
      <c r="C5610">
        <v>348734</v>
      </c>
      <c r="D5610" t="s">
        <v>6555</v>
      </c>
      <c r="E5610">
        <v>5</v>
      </c>
      <c r="F5610" t="s">
        <v>12333</v>
      </c>
    </row>
    <row r="5611" spans="1:6" x14ac:dyDescent="0.25">
      <c r="A5611" s="1">
        <v>265739</v>
      </c>
      <c r="B5611">
        <v>229850</v>
      </c>
      <c r="C5611">
        <v>107786</v>
      </c>
      <c r="D5611" t="s">
        <v>2521</v>
      </c>
      <c r="E5611">
        <v>5</v>
      </c>
      <c r="F5611" t="s">
        <v>12334</v>
      </c>
    </row>
    <row r="5612" spans="1:6" x14ac:dyDescent="0.25">
      <c r="A5612" s="1">
        <v>168766</v>
      </c>
      <c r="B5612">
        <v>733902</v>
      </c>
      <c r="C5612">
        <v>26739</v>
      </c>
      <c r="D5612" t="s">
        <v>4700</v>
      </c>
      <c r="E5612">
        <v>4</v>
      </c>
      <c r="F5612" t="s">
        <v>12335</v>
      </c>
    </row>
    <row r="5613" spans="1:6" x14ac:dyDescent="0.25">
      <c r="A5613" s="1">
        <v>972207</v>
      </c>
      <c r="B5613">
        <v>369715</v>
      </c>
      <c r="C5613">
        <v>219236</v>
      </c>
      <c r="D5613" t="s">
        <v>4707</v>
      </c>
      <c r="E5613">
        <v>5</v>
      </c>
      <c r="F5613" t="s">
        <v>12336</v>
      </c>
    </row>
    <row r="5614" spans="1:6" x14ac:dyDescent="0.25">
      <c r="A5614" s="1">
        <v>916380</v>
      </c>
      <c r="B5614">
        <v>363962</v>
      </c>
      <c r="C5614">
        <v>148535</v>
      </c>
      <c r="D5614" t="s">
        <v>5649</v>
      </c>
      <c r="E5614">
        <v>5</v>
      </c>
      <c r="F5614" t="s">
        <v>12337</v>
      </c>
    </row>
    <row r="5615" spans="1:6" x14ac:dyDescent="0.25">
      <c r="A5615" s="1">
        <v>901288</v>
      </c>
      <c r="B5615">
        <v>790231</v>
      </c>
      <c r="C5615">
        <v>356382</v>
      </c>
      <c r="D5615" t="s">
        <v>6494</v>
      </c>
      <c r="E5615">
        <v>4</v>
      </c>
      <c r="F5615" t="s">
        <v>12338</v>
      </c>
    </row>
    <row r="5616" spans="1:6" x14ac:dyDescent="0.25">
      <c r="A5616" s="1">
        <v>573945</v>
      </c>
      <c r="B5616">
        <v>203759</v>
      </c>
      <c r="C5616">
        <v>99657</v>
      </c>
      <c r="D5616" t="s">
        <v>2206</v>
      </c>
      <c r="E5616">
        <v>0</v>
      </c>
      <c r="F5616" t="s">
        <v>12339</v>
      </c>
    </row>
    <row r="5617" spans="1:6" x14ac:dyDescent="0.25">
      <c r="A5617" s="1">
        <v>964247</v>
      </c>
      <c r="B5617">
        <v>830606</v>
      </c>
      <c r="C5617">
        <v>163292</v>
      </c>
      <c r="D5617" t="s">
        <v>5481</v>
      </c>
      <c r="E5617">
        <v>3</v>
      </c>
      <c r="F5617" t="s">
        <v>12340</v>
      </c>
    </row>
    <row r="5618" spans="1:6" x14ac:dyDescent="0.25">
      <c r="A5618" s="1">
        <v>614642</v>
      </c>
      <c r="B5618">
        <v>653438</v>
      </c>
      <c r="C5618">
        <v>468228</v>
      </c>
      <c r="D5618" t="s">
        <v>6005</v>
      </c>
      <c r="E5618">
        <v>5</v>
      </c>
      <c r="F5618" t="s">
        <v>12341</v>
      </c>
    </row>
    <row r="5619" spans="1:6" x14ac:dyDescent="0.25">
      <c r="A5619" s="1">
        <v>256785</v>
      </c>
      <c r="B5619">
        <v>1332733</v>
      </c>
      <c r="C5619">
        <v>26205</v>
      </c>
      <c r="D5619" t="s">
        <v>6556</v>
      </c>
      <c r="E5619">
        <v>0</v>
      </c>
      <c r="F5619" t="s">
        <v>12342</v>
      </c>
    </row>
    <row r="5620" spans="1:6" x14ac:dyDescent="0.25">
      <c r="A5620" s="1">
        <v>674944</v>
      </c>
      <c r="B5620">
        <v>88099</v>
      </c>
      <c r="C5620">
        <v>135619</v>
      </c>
      <c r="D5620" t="s">
        <v>5355</v>
      </c>
      <c r="E5620">
        <v>5</v>
      </c>
      <c r="F5620" t="s">
        <v>12343</v>
      </c>
    </row>
    <row r="5621" spans="1:6" x14ac:dyDescent="0.25">
      <c r="A5621" s="1">
        <v>652844</v>
      </c>
      <c r="B5621">
        <v>91584</v>
      </c>
      <c r="C5621">
        <v>230212</v>
      </c>
      <c r="D5621" t="s">
        <v>4716</v>
      </c>
      <c r="E5621">
        <v>5</v>
      </c>
      <c r="F5621" t="s">
        <v>12344</v>
      </c>
    </row>
    <row r="5622" spans="1:6" x14ac:dyDescent="0.25">
      <c r="A5622" s="1">
        <v>155350</v>
      </c>
      <c r="B5622">
        <v>848897</v>
      </c>
      <c r="C5622">
        <v>313911</v>
      </c>
      <c r="D5622" t="s">
        <v>6557</v>
      </c>
      <c r="E5622">
        <v>5</v>
      </c>
      <c r="F5622" t="s">
        <v>12345</v>
      </c>
    </row>
    <row r="5623" spans="1:6" x14ac:dyDescent="0.25">
      <c r="A5623" s="1">
        <v>310964</v>
      </c>
      <c r="B5623">
        <v>86318</v>
      </c>
      <c r="C5623">
        <v>74715</v>
      </c>
      <c r="D5623" t="s">
        <v>5824</v>
      </c>
      <c r="E5623">
        <v>4</v>
      </c>
      <c r="F5623" t="s">
        <v>12346</v>
      </c>
    </row>
    <row r="5624" spans="1:6" x14ac:dyDescent="0.25">
      <c r="A5624" s="1">
        <v>297365</v>
      </c>
      <c r="B5624">
        <v>614625</v>
      </c>
      <c r="C5624">
        <v>35316</v>
      </c>
      <c r="D5624" t="s">
        <v>6211</v>
      </c>
      <c r="E5624">
        <v>5</v>
      </c>
      <c r="F5624" t="s">
        <v>12347</v>
      </c>
    </row>
    <row r="5625" spans="1:6" x14ac:dyDescent="0.25">
      <c r="A5625" s="1">
        <v>479776</v>
      </c>
      <c r="B5625">
        <v>2001359615</v>
      </c>
      <c r="C5625">
        <v>277167</v>
      </c>
      <c r="D5625" t="s">
        <v>6558</v>
      </c>
      <c r="E5625">
        <v>1</v>
      </c>
      <c r="F5625" t="s">
        <v>12348</v>
      </c>
    </row>
    <row r="5626" spans="1:6" x14ac:dyDescent="0.25">
      <c r="A5626" s="1">
        <v>776595</v>
      </c>
      <c r="B5626">
        <v>2001483161</v>
      </c>
      <c r="C5626">
        <v>40343</v>
      </c>
      <c r="D5626" t="s">
        <v>6559</v>
      </c>
      <c r="E5626">
        <v>0</v>
      </c>
      <c r="F5626" t="s">
        <v>12349</v>
      </c>
    </row>
    <row r="5627" spans="1:6" x14ac:dyDescent="0.25">
      <c r="A5627" s="1">
        <v>1074398</v>
      </c>
      <c r="B5627">
        <v>1269338</v>
      </c>
      <c r="C5627">
        <v>135350</v>
      </c>
      <c r="D5627" t="s">
        <v>4928</v>
      </c>
      <c r="E5627">
        <v>5</v>
      </c>
      <c r="F5627" t="s">
        <v>12350</v>
      </c>
    </row>
    <row r="5628" spans="1:6" x14ac:dyDescent="0.25">
      <c r="A5628" s="1">
        <v>105059</v>
      </c>
      <c r="B5628">
        <v>137417</v>
      </c>
      <c r="C5628">
        <v>98279</v>
      </c>
      <c r="D5628" t="s">
        <v>5337</v>
      </c>
      <c r="E5628">
        <v>5</v>
      </c>
      <c r="F5628" t="s">
        <v>12351</v>
      </c>
    </row>
    <row r="5629" spans="1:6" x14ac:dyDescent="0.25">
      <c r="A5629" s="1">
        <v>880577</v>
      </c>
      <c r="B5629">
        <v>296809</v>
      </c>
      <c r="C5629">
        <v>243313</v>
      </c>
      <c r="D5629" t="s">
        <v>1759</v>
      </c>
      <c r="E5629">
        <v>5</v>
      </c>
      <c r="F5629" t="s">
        <v>12352</v>
      </c>
    </row>
    <row r="5630" spans="1:6" x14ac:dyDescent="0.25">
      <c r="A5630" s="1">
        <v>9118</v>
      </c>
      <c r="B5630">
        <v>197023</v>
      </c>
      <c r="C5630">
        <v>155402</v>
      </c>
      <c r="D5630" t="s">
        <v>1524</v>
      </c>
      <c r="E5630">
        <v>5</v>
      </c>
      <c r="F5630" t="s">
        <v>12353</v>
      </c>
    </row>
    <row r="5631" spans="1:6" x14ac:dyDescent="0.25">
      <c r="A5631" s="1">
        <v>579353</v>
      </c>
      <c r="B5631">
        <v>598064</v>
      </c>
      <c r="C5631">
        <v>150559</v>
      </c>
      <c r="D5631" t="s">
        <v>4906</v>
      </c>
      <c r="E5631">
        <v>0</v>
      </c>
      <c r="F5631" t="s">
        <v>12354</v>
      </c>
    </row>
    <row r="5632" spans="1:6" x14ac:dyDescent="0.25">
      <c r="A5632" s="1">
        <v>503685</v>
      </c>
      <c r="B5632">
        <v>2219259</v>
      </c>
      <c r="C5632">
        <v>192940</v>
      </c>
      <c r="D5632" t="s">
        <v>6560</v>
      </c>
      <c r="E5632">
        <v>5</v>
      </c>
      <c r="F5632" t="s">
        <v>12355</v>
      </c>
    </row>
    <row r="5633" spans="1:6" x14ac:dyDescent="0.25">
      <c r="A5633" s="1">
        <v>409963</v>
      </c>
      <c r="B5633">
        <v>837152</v>
      </c>
      <c r="C5633">
        <v>223430</v>
      </c>
      <c r="D5633" t="s">
        <v>1730</v>
      </c>
      <c r="E5633">
        <v>5</v>
      </c>
      <c r="F5633" t="s">
        <v>12356</v>
      </c>
    </row>
    <row r="5634" spans="1:6" x14ac:dyDescent="0.25">
      <c r="A5634" s="1">
        <v>1072964</v>
      </c>
      <c r="B5634">
        <v>8688</v>
      </c>
      <c r="C5634">
        <v>58976</v>
      </c>
      <c r="D5634" t="s">
        <v>4705</v>
      </c>
      <c r="E5634">
        <v>5</v>
      </c>
      <c r="F5634" t="s">
        <v>12357</v>
      </c>
    </row>
    <row r="5635" spans="1:6" x14ac:dyDescent="0.25">
      <c r="A5635" s="1">
        <v>1050158</v>
      </c>
      <c r="B5635">
        <v>108280</v>
      </c>
      <c r="C5635">
        <v>53878</v>
      </c>
      <c r="D5635" t="s">
        <v>2344</v>
      </c>
      <c r="E5635">
        <v>5</v>
      </c>
      <c r="F5635" t="s">
        <v>12358</v>
      </c>
    </row>
    <row r="5636" spans="1:6" x14ac:dyDescent="0.25">
      <c r="A5636" s="1">
        <v>682843</v>
      </c>
      <c r="B5636">
        <v>76559</v>
      </c>
      <c r="C5636">
        <v>21084</v>
      </c>
      <c r="D5636" t="s">
        <v>5893</v>
      </c>
      <c r="E5636">
        <v>4</v>
      </c>
      <c r="F5636" t="s">
        <v>12359</v>
      </c>
    </row>
    <row r="5637" spans="1:6" x14ac:dyDescent="0.25">
      <c r="A5637" s="1">
        <v>749218</v>
      </c>
      <c r="B5637">
        <v>526666</v>
      </c>
      <c r="C5637">
        <v>485726</v>
      </c>
      <c r="D5637" t="s">
        <v>6561</v>
      </c>
      <c r="E5637">
        <v>5</v>
      </c>
      <c r="F5637" t="s">
        <v>12360</v>
      </c>
    </row>
    <row r="5638" spans="1:6" x14ac:dyDescent="0.25">
      <c r="A5638" s="1">
        <v>1008900</v>
      </c>
      <c r="B5638">
        <v>47559</v>
      </c>
      <c r="C5638">
        <v>144494</v>
      </c>
      <c r="D5638" t="s">
        <v>6562</v>
      </c>
      <c r="E5638">
        <v>5</v>
      </c>
      <c r="F5638" t="s">
        <v>12361</v>
      </c>
    </row>
    <row r="5639" spans="1:6" x14ac:dyDescent="0.25">
      <c r="A5639" s="1">
        <v>417430</v>
      </c>
      <c r="B5639">
        <v>2002255418</v>
      </c>
      <c r="C5639">
        <v>245820</v>
      </c>
      <c r="D5639" t="s">
        <v>6563</v>
      </c>
      <c r="E5639">
        <v>5</v>
      </c>
      <c r="F5639" t="s">
        <v>12362</v>
      </c>
    </row>
    <row r="5640" spans="1:6" x14ac:dyDescent="0.25">
      <c r="A5640" s="1">
        <v>125360</v>
      </c>
      <c r="B5640">
        <v>67728</v>
      </c>
      <c r="C5640">
        <v>64834</v>
      </c>
      <c r="D5640" t="s">
        <v>5985</v>
      </c>
      <c r="E5640">
        <v>5</v>
      </c>
      <c r="F5640" t="s">
        <v>12363</v>
      </c>
    </row>
    <row r="5641" spans="1:6" x14ac:dyDescent="0.25">
      <c r="A5641" s="1">
        <v>442601</v>
      </c>
      <c r="B5641">
        <v>51109</v>
      </c>
      <c r="C5641">
        <v>211623</v>
      </c>
      <c r="D5641" t="s">
        <v>4848</v>
      </c>
      <c r="E5641">
        <v>5</v>
      </c>
      <c r="F5641" t="s">
        <v>12364</v>
      </c>
    </row>
    <row r="5642" spans="1:6" x14ac:dyDescent="0.25">
      <c r="A5642" s="1">
        <v>81650</v>
      </c>
      <c r="B5642">
        <v>54444</v>
      </c>
      <c r="C5642">
        <v>34331</v>
      </c>
      <c r="D5642" t="s">
        <v>6564</v>
      </c>
      <c r="E5642">
        <v>5</v>
      </c>
      <c r="F5642" t="s">
        <v>12365</v>
      </c>
    </row>
    <row r="5643" spans="1:6" x14ac:dyDescent="0.25">
      <c r="A5643" s="1">
        <v>896389</v>
      </c>
      <c r="B5643">
        <v>232673</v>
      </c>
      <c r="C5643">
        <v>24306</v>
      </c>
      <c r="D5643" t="s">
        <v>5487</v>
      </c>
      <c r="E5643">
        <v>5</v>
      </c>
      <c r="F5643" t="s">
        <v>12366</v>
      </c>
    </row>
    <row r="5644" spans="1:6" x14ac:dyDescent="0.25">
      <c r="A5644" s="1">
        <v>445642</v>
      </c>
      <c r="B5644">
        <v>464327</v>
      </c>
      <c r="C5644">
        <v>191772</v>
      </c>
      <c r="D5644" t="s">
        <v>2150</v>
      </c>
      <c r="E5644">
        <v>5</v>
      </c>
      <c r="F5644" t="s">
        <v>12367</v>
      </c>
    </row>
    <row r="5645" spans="1:6" x14ac:dyDescent="0.25">
      <c r="A5645" s="1">
        <v>1034946</v>
      </c>
      <c r="B5645">
        <v>951589</v>
      </c>
      <c r="C5645">
        <v>96523</v>
      </c>
      <c r="D5645" t="s">
        <v>1618</v>
      </c>
      <c r="E5645">
        <v>5</v>
      </c>
      <c r="F5645" t="s">
        <v>12368</v>
      </c>
    </row>
    <row r="5646" spans="1:6" x14ac:dyDescent="0.25">
      <c r="A5646" s="1">
        <v>371011</v>
      </c>
      <c r="B5646">
        <v>56447</v>
      </c>
      <c r="C5646">
        <v>34490</v>
      </c>
      <c r="D5646" t="s">
        <v>6565</v>
      </c>
      <c r="E5646">
        <v>4</v>
      </c>
      <c r="F5646" t="s">
        <v>12369</v>
      </c>
    </row>
    <row r="5647" spans="1:6" x14ac:dyDescent="0.25">
      <c r="A5647" s="1">
        <v>628506</v>
      </c>
      <c r="B5647">
        <v>35635</v>
      </c>
      <c r="C5647">
        <v>64219</v>
      </c>
      <c r="D5647" t="s">
        <v>5071</v>
      </c>
      <c r="E5647">
        <v>5</v>
      </c>
      <c r="F5647" t="s">
        <v>12370</v>
      </c>
    </row>
    <row r="5648" spans="1:6" x14ac:dyDescent="0.25">
      <c r="A5648" s="1">
        <v>434900</v>
      </c>
      <c r="B5648">
        <v>55729</v>
      </c>
      <c r="C5648">
        <v>34335</v>
      </c>
      <c r="D5648" t="s">
        <v>6566</v>
      </c>
      <c r="E5648">
        <v>4</v>
      </c>
      <c r="F5648" t="s">
        <v>12371</v>
      </c>
    </row>
    <row r="5649" spans="1:6" x14ac:dyDescent="0.25">
      <c r="A5649" s="1">
        <v>575976</v>
      </c>
      <c r="B5649">
        <v>797028</v>
      </c>
      <c r="C5649">
        <v>15242</v>
      </c>
      <c r="D5649" t="s">
        <v>6322</v>
      </c>
      <c r="E5649">
        <v>5</v>
      </c>
      <c r="F5649" t="s">
        <v>12372</v>
      </c>
    </row>
    <row r="5650" spans="1:6" x14ac:dyDescent="0.25">
      <c r="A5650" s="1">
        <v>1079247</v>
      </c>
      <c r="B5650">
        <v>226863</v>
      </c>
      <c r="C5650">
        <v>406039</v>
      </c>
      <c r="D5650" t="s">
        <v>6567</v>
      </c>
      <c r="E5650">
        <v>4</v>
      </c>
      <c r="F5650" t="s">
        <v>12373</v>
      </c>
    </row>
    <row r="5651" spans="1:6" x14ac:dyDescent="0.25">
      <c r="A5651" s="1">
        <v>472351</v>
      </c>
      <c r="B5651">
        <v>254076</v>
      </c>
      <c r="C5651">
        <v>108364</v>
      </c>
      <c r="D5651" t="s">
        <v>6540</v>
      </c>
      <c r="E5651">
        <v>5</v>
      </c>
      <c r="F5651" t="s">
        <v>12374</v>
      </c>
    </row>
    <row r="5652" spans="1:6" x14ac:dyDescent="0.25">
      <c r="A5652" s="1">
        <v>972831</v>
      </c>
      <c r="B5652">
        <v>424680</v>
      </c>
      <c r="C5652">
        <v>254512</v>
      </c>
      <c r="D5652" t="s">
        <v>1811</v>
      </c>
      <c r="E5652">
        <v>5</v>
      </c>
      <c r="F5652" t="s">
        <v>12375</v>
      </c>
    </row>
    <row r="5653" spans="1:6" x14ac:dyDescent="0.25">
      <c r="A5653" s="1">
        <v>264279</v>
      </c>
      <c r="B5653">
        <v>550876</v>
      </c>
      <c r="C5653">
        <v>82568</v>
      </c>
      <c r="D5653" t="s">
        <v>1980</v>
      </c>
      <c r="E5653">
        <v>5</v>
      </c>
      <c r="F5653" t="s">
        <v>12376</v>
      </c>
    </row>
    <row r="5654" spans="1:6" x14ac:dyDescent="0.25">
      <c r="A5654" s="1">
        <v>492438</v>
      </c>
      <c r="B5654">
        <v>226066</v>
      </c>
      <c r="C5654">
        <v>220933</v>
      </c>
      <c r="D5654" t="s">
        <v>1832</v>
      </c>
      <c r="E5654">
        <v>5</v>
      </c>
      <c r="F5654" t="s">
        <v>12377</v>
      </c>
    </row>
    <row r="5655" spans="1:6" x14ac:dyDescent="0.25">
      <c r="A5655" s="1">
        <v>1022033</v>
      </c>
      <c r="B5655">
        <v>491970</v>
      </c>
      <c r="C5655">
        <v>21597</v>
      </c>
      <c r="D5655" t="s">
        <v>2308</v>
      </c>
      <c r="E5655">
        <v>5</v>
      </c>
      <c r="F5655" t="s">
        <v>12378</v>
      </c>
    </row>
    <row r="5656" spans="1:6" x14ac:dyDescent="0.25">
      <c r="A5656" s="1">
        <v>61099</v>
      </c>
      <c r="B5656">
        <v>545717</v>
      </c>
      <c r="C5656">
        <v>59764</v>
      </c>
      <c r="D5656" t="s">
        <v>4830</v>
      </c>
      <c r="E5656">
        <v>5</v>
      </c>
      <c r="F5656" t="s">
        <v>12379</v>
      </c>
    </row>
    <row r="5657" spans="1:6" x14ac:dyDescent="0.25">
      <c r="A5657" s="1">
        <v>736622</v>
      </c>
      <c r="B5657">
        <v>290821</v>
      </c>
      <c r="C5657">
        <v>99918</v>
      </c>
      <c r="D5657" t="s">
        <v>4118</v>
      </c>
      <c r="E5657">
        <v>5</v>
      </c>
      <c r="F5657" t="s">
        <v>12380</v>
      </c>
    </row>
    <row r="5658" spans="1:6" x14ac:dyDescent="0.25">
      <c r="A5658" s="1">
        <v>1077871</v>
      </c>
      <c r="B5658">
        <v>226066</v>
      </c>
      <c r="C5658">
        <v>392989</v>
      </c>
      <c r="D5658" t="s">
        <v>5029</v>
      </c>
      <c r="E5658">
        <v>5</v>
      </c>
      <c r="F5658" t="s">
        <v>12381</v>
      </c>
    </row>
    <row r="5659" spans="1:6" x14ac:dyDescent="0.25">
      <c r="A5659" s="1">
        <v>664325</v>
      </c>
      <c r="B5659">
        <v>97871</v>
      </c>
      <c r="C5659">
        <v>19383</v>
      </c>
      <c r="D5659" t="s">
        <v>1934</v>
      </c>
      <c r="E5659">
        <v>5</v>
      </c>
      <c r="F5659" t="s">
        <v>12382</v>
      </c>
    </row>
    <row r="5660" spans="1:6" x14ac:dyDescent="0.25">
      <c r="A5660" s="1">
        <v>54593</v>
      </c>
      <c r="B5660">
        <v>116009</v>
      </c>
      <c r="C5660">
        <v>52035</v>
      </c>
      <c r="D5660" t="s">
        <v>6568</v>
      </c>
      <c r="E5660">
        <v>5</v>
      </c>
      <c r="F5660" t="s">
        <v>12383</v>
      </c>
    </row>
    <row r="5661" spans="1:6" x14ac:dyDescent="0.25">
      <c r="A5661" s="1">
        <v>496640</v>
      </c>
      <c r="B5661">
        <v>2001293140</v>
      </c>
      <c r="C5661">
        <v>20606</v>
      </c>
      <c r="D5661" t="s">
        <v>6569</v>
      </c>
      <c r="E5661">
        <v>5</v>
      </c>
      <c r="F5661" t="s">
        <v>12384</v>
      </c>
    </row>
    <row r="5662" spans="1:6" x14ac:dyDescent="0.25">
      <c r="A5662" s="1">
        <v>156087</v>
      </c>
      <c r="B5662">
        <v>89831</v>
      </c>
      <c r="C5662">
        <v>42034</v>
      </c>
      <c r="D5662" t="s">
        <v>6400</v>
      </c>
      <c r="E5662">
        <v>5</v>
      </c>
      <c r="F5662" t="s">
        <v>12385</v>
      </c>
    </row>
    <row r="5663" spans="1:6" x14ac:dyDescent="0.25">
      <c r="A5663" s="1">
        <v>59262</v>
      </c>
      <c r="B5663">
        <v>188848</v>
      </c>
      <c r="C5663">
        <v>417027</v>
      </c>
      <c r="D5663" t="s">
        <v>1945</v>
      </c>
      <c r="E5663">
        <v>5</v>
      </c>
      <c r="F5663" t="s">
        <v>12386</v>
      </c>
    </row>
    <row r="5664" spans="1:6" x14ac:dyDescent="0.25">
      <c r="A5664" s="1">
        <v>190517</v>
      </c>
      <c r="B5664">
        <v>383346</v>
      </c>
      <c r="C5664">
        <v>131354</v>
      </c>
      <c r="D5664" t="s">
        <v>1952</v>
      </c>
      <c r="E5664">
        <v>5</v>
      </c>
      <c r="F5664" t="s">
        <v>12387</v>
      </c>
    </row>
    <row r="5665" spans="1:6" x14ac:dyDescent="0.25">
      <c r="A5665" s="1">
        <v>395695</v>
      </c>
      <c r="B5665">
        <v>788414</v>
      </c>
      <c r="C5665">
        <v>54800</v>
      </c>
      <c r="D5665" t="s">
        <v>4951</v>
      </c>
      <c r="E5665">
        <v>3</v>
      </c>
      <c r="F5665" t="s">
        <v>12388</v>
      </c>
    </row>
    <row r="5666" spans="1:6" x14ac:dyDescent="0.25">
      <c r="A5666" s="1">
        <v>259636</v>
      </c>
      <c r="B5666">
        <v>118660</v>
      </c>
      <c r="C5666">
        <v>46506</v>
      </c>
      <c r="D5666" t="s">
        <v>6122</v>
      </c>
      <c r="E5666">
        <v>5</v>
      </c>
      <c r="F5666" t="s">
        <v>12389</v>
      </c>
    </row>
    <row r="5667" spans="1:6" x14ac:dyDescent="0.25">
      <c r="A5667" s="1">
        <v>516806</v>
      </c>
      <c r="B5667">
        <v>2002089177</v>
      </c>
      <c r="C5667">
        <v>220275</v>
      </c>
      <c r="D5667" t="s">
        <v>6570</v>
      </c>
      <c r="E5667">
        <v>5</v>
      </c>
      <c r="F5667" t="s">
        <v>12390</v>
      </c>
    </row>
    <row r="5668" spans="1:6" x14ac:dyDescent="0.25">
      <c r="A5668" s="1">
        <v>938515</v>
      </c>
      <c r="B5668">
        <v>593513</v>
      </c>
      <c r="C5668">
        <v>82102</v>
      </c>
      <c r="D5668" t="s">
        <v>4587</v>
      </c>
      <c r="E5668">
        <v>5</v>
      </c>
      <c r="F5668" t="s">
        <v>12391</v>
      </c>
    </row>
    <row r="5669" spans="1:6" x14ac:dyDescent="0.25">
      <c r="A5669" s="1">
        <v>95263</v>
      </c>
      <c r="B5669">
        <v>103876</v>
      </c>
      <c r="C5669">
        <v>17751</v>
      </c>
      <c r="D5669" t="s">
        <v>5884</v>
      </c>
      <c r="E5669">
        <v>5</v>
      </c>
      <c r="F5669" t="s">
        <v>12392</v>
      </c>
    </row>
    <row r="5670" spans="1:6" x14ac:dyDescent="0.25">
      <c r="A5670" s="1">
        <v>386110</v>
      </c>
      <c r="B5670">
        <v>1527940</v>
      </c>
      <c r="C5670">
        <v>165500</v>
      </c>
      <c r="D5670" t="s">
        <v>4988</v>
      </c>
      <c r="E5670">
        <v>5</v>
      </c>
      <c r="F5670" t="s">
        <v>12393</v>
      </c>
    </row>
    <row r="5671" spans="1:6" x14ac:dyDescent="0.25">
      <c r="A5671" s="1">
        <v>283182</v>
      </c>
      <c r="B5671">
        <v>723491</v>
      </c>
      <c r="C5671">
        <v>273154</v>
      </c>
      <c r="D5671" t="s">
        <v>5426</v>
      </c>
      <c r="E5671">
        <v>5</v>
      </c>
      <c r="F5671" t="s">
        <v>12394</v>
      </c>
    </row>
    <row r="5672" spans="1:6" x14ac:dyDescent="0.25">
      <c r="A5672" s="1">
        <v>47849</v>
      </c>
      <c r="B5672">
        <v>2951890</v>
      </c>
      <c r="C5672">
        <v>93946</v>
      </c>
      <c r="D5672" t="s">
        <v>6571</v>
      </c>
      <c r="E5672">
        <v>5</v>
      </c>
      <c r="F5672" t="s">
        <v>12395</v>
      </c>
    </row>
    <row r="5673" spans="1:6" x14ac:dyDescent="0.25">
      <c r="A5673" s="1">
        <v>378623</v>
      </c>
      <c r="B5673">
        <v>601528</v>
      </c>
      <c r="C5673">
        <v>363616</v>
      </c>
      <c r="D5673" t="s">
        <v>5320</v>
      </c>
      <c r="E5673">
        <v>2</v>
      </c>
      <c r="F5673" t="s">
        <v>12396</v>
      </c>
    </row>
    <row r="5674" spans="1:6" x14ac:dyDescent="0.25">
      <c r="A5674" s="1">
        <v>493417</v>
      </c>
      <c r="B5674">
        <v>529278</v>
      </c>
      <c r="C5674">
        <v>71373</v>
      </c>
      <c r="D5674" t="s">
        <v>5842</v>
      </c>
      <c r="E5674">
        <v>3</v>
      </c>
      <c r="F5674" t="s">
        <v>12397</v>
      </c>
    </row>
    <row r="5675" spans="1:6" x14ac:dyDescent="0.25">
      <c r="A5675" s="1">
        <v>633553</v>
      </c>
      <c r="B5675">
        <v>2034280</v>
      </c>
      <c r="C5675">
        <v>88735</v>
      </c>
      <c r="D5675" t="s">
        <v>4430</v>
      </c>
      <c r="E5675">
        <v>5</v>
      </c>
      <c r="F5675" t="s">
        <v>12398</v>
      </c>
    </row>
    <row r="5676" spans="1:6" x14ac:dyDescent="0.25">
      <c r="A5676" s="1">
        <v>425447</v>
      </c>
      <c r="B5676">
        <v>169430</v>
      </c>
      <c r="C5676">
        <v>343001</v>
      </c>
      <c r="D5676" t="s">
        <v>1952</v>
      </c>
      <c r="E5676">
        <v>4</v>
      </c>
      <c r="F5676" t="s">
        <v>12399</v>
      </c>
    </row>
    <row r="5677" spans="1:6" x14ac:dyDescent="0.25">
      <c r="A5677" s="1">
        <v>919345</v>
      </c>
      <c r="B5677">
        <v>49304</v>
      </c>
      <c r="C5677">
        <v>42247</v>
      </c>
      <c r="D5677" t="s">
        <v>6572</v>
      </c>
      <c r="E5677">
        <v>5</v>
      </c>
      <c r="F5677" t="s">
        <v>12400</v>
      </c>
    </row>
    <row r="5678" spans="1:6" x14ac:dyDescent="0.25">
      <c r="A5678" s="1">
        <v>822481</v>
      </c>
      <c r="B5678">
        <v>145352</v>
      </c>
      <c r="C5678">
        <v>113229</v>
      </c>
      <c r="D5678" t="s">
        <v>6573</v>
      </c>
      <c r="E5678">
        <v>5</v>
      </c>
      <c r="F5678" t="s">
        <v>12401</v>
      </c>
    </row>
    <row r="5679" spans="1:6" x14ac:dyDescent="0.25">
      <c r="A5679" s="1">
        <v>995971</v>
      </c>
      <c r="B5679">
        <v>818125</v>
      </c>
      <c r="C5679">
        <v>227949</v>
      </c>
      <c r="D5679" t="s">
        <v>6574</v>
      </c>
      <c r="E5679">
        <v>5</v>
      </c>
      <c r="F5679" t="s">
        <v>12402</v>
      </c>
    </row>
    <row r="5680" spans="1:6" x14ac:dyDescent="0.25">
      <c r="A5680" s="1">
        <v>983767</v>
      </c>
      <c r="B5680">
        <v>65197</v>
      </c>
      <c r="C5680">
        <v>151669</v>
      </c>
      <c r="D5680" t="s">
        <v>1962</v>
      </c>
      <c r="E5680">
        <v>5</v>
      </c>
      <c r="F5680" t="s">
        <v>12403</v>
      </c>
    </row>
    <row r="5681" spans="1:6" x14ac:dyDescent="0.25">
      <c r="A5681" s="1">
        <v>529551</v>
      </c>
      <c r="B5681">
        <v>37036</v>
      </c>
      <c r="C5681">
        <v>266401</v>
      </c>
      <c r="D5681" t="s">
        <v>4350</v>
      </c>
      <c r="E5681">
        <v>5</v>
      </c>
      <c r="F5681" t="s">
        <v>12404</v>
      </c>
    </row>
    <row r="5682" spans="1:6" x14ac:dyDescent="0.25">
      <c r="A5682" s="1">
        <v>433162</v>
      </c>
      <c r="B5682">
        <v>477308</v>
      </c>
      <c r="C5682">
        <v>28648</v>
      </c>
      <c r="D5682" t="s">
        <v>5873</v>
      </c>
      <c r="E5682">
        <v>0</v>
      </c>
      <c r="F5682" t="s">
        <v>12405</v>
      </c>
    </row>
    <row r="5683" spans="1:6" x14ac:dyDescent="0.25">
      <c r="A5683" s="1">
        <v>964513</v>
      </c>
      <c r="B5683">
        <v>900992</v>
      </c>
      <c r="C5683">
        <v>69717</v>
      </c>
      <c r="D5683" t="s">
        <v>2186</v>
      </c>
      <c r="E5683">
        <v>4</v>
      </c>
      <c r="F5683" t="s">
        <v>12406</v>
      </c>
    </row>
    <row r="5684" spans="1:6" x14ac:dyDescent="0.25">
      <c r="A5684" s="1">
        <v>1024397</v>
      </c>
      <c r="B5684">
        <v>2001146165</v>
      </c>
      <c r="C5684">
        <v>111777</v>
      </c>
      <c r="D5684" t="s">
        <v>6131</v>
      </c>
      <c r="E5684">
        <v>5</v>
      </c>
      <c r="F5684" t="s">
        <v>12407</v>
      </c>
    </row>
    <row r="5685" spans="1:6" x14ac:dyDescent="0.25">
      <c r="A5685" s="1">
        <v>968074</v>
      </c>
      <c r="B5685">
        <v>234727</v>
      </c>
      <c r="C5685">
        <v>220871</v>
      </c>
      <c r="D5685" t="s">
        <v>5485</v>
      </c>
      <c r="E5685">
        <v>5</v>
      </c>
      <c r="F5685" t="s">
        <v>12408</v>
      </c>
    </row>
    <row r="5686" spans="1:6" x14ac:dyDescent="0.25">
      <c r="A5686" s="1">
        <v>250437</v>
      </c>
      <c r="B5686">
        <v>566626</v>
      </c>
      <c r="C5686">
        <v>214581</v>
      </c>
      <c r="D5686" t="s">
        <v>5980</v>
      </c>
      <c r="E5686">
        <v>4</v>
      </c>
      <c r="F5686" t="s">
        <v>12409</v>
      </c>
    </row>
    <row r="5687" spans="1:6" x14ac:dyDescent="0.25">
      <c r="A5687" s="1">
        <v>472744</v>
      </c>
      <c r="B5687">
        <v>657197</v>
      </c>
      <c r="C5687">
        <v>108364</v>
      </c>
      <c r="D5687" t="s">
        <v>5580</v>
      </c>
      <c r="E5687">
        <v>4</v>
      </c>
      <c r="F5687" t="s">
        <v>12410</v>
      </c>
    </row>
    <row r="5688" spans="1:6" x14ac:dyDescent="0.25">
      <c r="A5688" s="1">
        <v>686575</v>
      </c>
      <c r="B5688">
        <v>299608</v>
      </c>
      <c r="C5688">
        <v>318283</v>
      </c>
      <c r="D5688" t="s">
        <v>5573</v>
      </c>
      <c r="E5688">
        <v>5</v>
      </c>
      <c r="F5688" t="s">
        <v>12411</v>
      </c>
    </row>
    <row r="5689" spans="1:6" x14ac:dyDescent="0.25">
      <c r="A5689" s="1">
        <v>215620</v>
      </c>
      <c r="B5689">
        <v>547750</v>
      </c>
      <c r="C5689">
        <v>127262</v>
      </c>
      <c r="D5689" t="s">
        <v>2264</v>
      </c>
      <c r="E5689">
        <v>4</v>
      </c>
      <c r="F5689" t="s">
        <v>12412</v>
      </c>
    </row>
    <row r="5690" spans="1:6" x14ac:dyDescent="0.25">
      <c r="A5690" s="1">
        <v>1022368</v>
      </c>
      <c r="B5690">
        <v>486718</v>
      </c>
      <c r="C5690">
        <v>202181</v>
      </c>
      <c r="D5690" t="s">
        <v>1550</v>
      </c>
      <c r="E5690">
        <v>5</v>
      </c>
      <c r="F5690" t="s">
        <v>12413</v>
      </c>
    </row>
    <row r="5691" spans="1:6" x14ac:dyDescent="0.25">
      <c r="A5691" s="1">
        <v>193847</v>
      </c>
      <c r="B5691">
        <v>707891</v>
      </c>
      <c r="C5691">
        <v>258522</v>
      </c>
      <c r="D5691" t="s">
        <v>5801</v>
      </c>
      <c r="E5691">
        <v>5</v>
      </c>
      <c r="F5691" t="s">
        <v>12414</v>
      </c>
    </row>
    <row r="5692" spans="1:6" x14ac:dyDescent="0.25">
      <c r="A5692" s="1">
        <v>853738</v>
      </c>
      <c r="B5692">
        <v>793533</v>
      </c>
      <c r="C5692">
        <v>152251</v>
      </c>
      <c r="D5692" t="s">
        <v>2339</v>
      </c>
      <c r="E5692">
        <v>5</v>
      </c>
      <c r="F5692" t="s">
        <v>12415</v>
      </c>
    </row>
    <row r="5693" spans="1:6" x14ac:dyDescent="0.25">
      <c r="A5693" s="1">
        <v>692064</v>
      </c>
      <c r="B5693">
        <v>424680</v>
      </c>
      <c r="C5693">
        <v>359940</v>
      </c>
      <c r="D5693" t="s">
        <v>1868</v>
      </c>
      <c r="E5693">
        <v>5</v>
      </c>
      <c r="F5693" t="s">
        <v>12416</v>
      </c>
    </row>
    <row r="5694" spans="1:6" x14ac:dyDescent="0.25">
      <c r="A5694" s="1">
        <v>575880</v>
      </c>
      <c r="B5694">
        <v>229753</v>
      </c>
      <c r="C5694">
        <v>15242</v>
      </c>
      <c r="D5694" t="s">
        <v>4700</v>
      </c>
      <c r="E5694">
        <v>5</v>
      </c>
      <c r="F5694" t="s">
        <v>12417</v>
      </c>
    </row>
    <row r="5695" spans="1:6" x14ac:dyDescent="0.25">
      <c r="A5695" s="1">
        <v>493687</v>
      </c>
      <c r="B5695">
        <v>1440805</v>
      </c>
      <c r="C5695">
        <v>71373</v>
      </c>
      <c r="D5695" t="s">
        <v>4861</v>
      </c>
      <c r="E5695">
        <v>5</v>
      </c>
      <c r="F5695" t="s">
        <v>12418</v>
      </c>
    </row>
    <row r="5696" spans="1:6" x14ac:dyDescent="0.25">
      <c r="A5696" s="1">
        <v>1124887</v>
      </c>
      <c r="B5696">
        <v>149363</v>
      </c>
      <c r="C5696">
        <v>114428</v>
      </c>
      <c r="D5696" t="s">
        <v>2140</v>
      </c>
      <c r="E5696">
        <v>5</v>
      </c>
      <c r="F5696" t="s">
        <v>12419</v>
      </c>
    </row>
    <row r="5697" spans="1:6" x14ac:dyDescent="0.25">
      <c r="A5697" s="1">
        <v>1010820</v>
      </c>
      <c r="B5697">
        <v>361931</v>
      </c>
      <c r="C5697">
        <v>220520</v>
      </c>
      <c r="D5697" t="s">
        <v>2203</v>
      </c>
      <c r="E5697">
        <v>5</v>
      </c>
      <c r="F5697" t="s">
        <v>12420</v>
      </c>
    </row>
    <row r="5698" spans="1:6" x14ac:dyDescent="0.25">
      <c r="A5698" s="1">
        <v>122747</v>
      </c>
      <c r="B5698">
        <v>199848</v>
      </c>
      <c r="C5698">
        <v>196164</v>
      </c>
      <c r="D5698" t="s">
        <v>4383</v>
      </c>
      <c r="E5698">
        <v>5</v>
      </c>
      <c r="F5698" t="s">
        <v>12421</v>
      </c>
    </row>
    <row r="5699" spans="1:6" x14ac:dyDescent="0.25">
      <c r="A5699" s="1">
        <v>773155</v>
      </c>
      <c r="B5699">
        <v>2768861</v>
      </c>
      <c r="C5699">
        <v>47106</v>
      </c>
      <c r="D5699" t="s">
        <v>6575</v>
      </c>
      <c r="E5699">
        <v>5</v>
      </c>
      <c r="F5699" t="s">
        <v>12422</v>
      </c>
    </row>
    <row r="5700" spans="1:6" x14ac:dyDescent="0.25">
      <c r="A5700" s="1">
        <v>307427</v>
      </c>
      <c r="B5700">
        <v>1337177</v>
      </c>
      <c r="C5700">
        <v>7850</v>
      </c>
      <c r="D5700" t="s">
        <v>6007</v>
      </c>
      <c r="E5700">
        <v>2</v>
      </c>
      <c r="F5700" t="s">
        <v>12423</v>
      </c>
    </row>
    <row r="5701" spans="1:6" x14ac:dyDescent="0.25">
      <c r="A5701" s="1">
        <v>905305</v>
      </c>
      <c r="B5701">
        <v>143721</v>
      </c>
      <c r="C5701">
        <v>86807</v>
      </c>
      <c r="D5701" t="s">
        <v>1907</v>
      </c>
      <c r="E5701">
        <v>5</v>
      </c>
      <c r="F5701" t="s">
        <v>12424</v>
      </c>
    </row>
    <row r="5702" spans="1:6" x14ac:dyDescent="0.25">
      <c r="A5702" s="1">
        <v>31416</v>
      </c>
      <c r="B5702">
        <v>2590313</v>
      </c>
      <c r="C5702">
        <v>8596</v>
      </c>
      <c r="D5702" t="s">
        <v>5097</v>
      </c>
      <c r="E5702">
        <v>5</v>
      </c>
      <c r="F5702" t="s">
        <v>12425</v>
      </c>
    </row>
    <row r="5703" spans="1:6" x14ac:dyDescent="0.25">
      <c r="A5703" s="1">
        <v>715541</v>
      </c>
      <c r="B5703">
        <v>2210073</v>
      </c>
      <c r="C5703">
        <v>40214</v>
      </c>
      <c r="D5703" t="s">
        <v>6576</v>
      </c>
      <c r="E5703">
        <v>4</v>
      </c>
      <c r="F5703" t="s">
        <v>12426</v>
      </c>
    </row>
    <row r="5704" spans="1:6" x14ac:dyDescent="0.25">
      <c r="A5704" s="1">
        <v>568232</v>
      </c>
      <c r="B5704">
        <v>143318</v>
      </c>
      <c r="C5704">
        <v>305670</v>
      </c>
      <c r="D5704" t="s">
        <v>2380</v>
      </c>
      <c r="E5704">
        <v>5</v>
      </c>
      <c r="F5704" t="s">
        <v>12427</v>
      </c>
    </row>
    <row r="5705" spans="1:6" x14ac:dyDescent="0.25">
      <c r="A5705" s="1">
        <v>974356</v>
      </c>
      <c r="B5705">
        <v>527665</v>
      </c>
      <c r="C5705">
        <v>42169</v>
      </c>
      <c r="D5705" t="s">
        <v>2536</v>
      </c>
      <c r="E5705">
        <v>5</v>
      </c>
      <c r="F5705" t="s">
        <v>12428</v>
      </c>
    </row>
    <row r="5706" spans="1:6" x14ac:dyDescent="0.25">
      <c r="A5706" s="1">
        <v>1052673</v>
      </c>
      <c r="B5706">
        <v>2000533197</v>
      </c>
      <c r="C5706">
        <v>95926</v>
      </c>
      <c r="D5706" t="s">
        <v>6577</v>
      </c>
      <c r="E5706">
        <v>5</v>
      </c>
      <c r="F5706" t="s">
        <v>12429</v>
      </c>
    </row>
    <row r="5707" spans="1:6" x14ac:dyDescent="0.25">
      <c r="A5707" s="1">
        <v>458272</v>
      </c>
      <c r="B5707">
        <v>2000328765</v>
      </c>
      <c r="C5707">
        <v>66409</v>
      </c>
      <c r="D5707" t="s">
        <v>6227</v>
      </c>
      <c r="E5707">
        <v>5</v>
      </c>
      <c r="F5707" t="s">
        <v>12430</v>
      </c>
    </row>
    <row r="5708" spans="1:6" x14ac:dyDescent="0.25">
      <c r="A5708" s="1">
        <v>999892</v>
      </c>
      <c r="B5708">
        <v>162826</v>
      </c>
      <c r="C5708">
        <v>51501</v>
      </c>
      <c r="D5708" t="s">
        <v>4771</v>
      </c>
      <c r="E5708">
        <v>5</v>
      </c>
      <c r="F5708" t="s">
        <v>12431</v>
      </c>
    </row>
    <row r="5709" spans="1:6" x14ac:dyDescent="0.25">
      <c r="A5709" s="1">
        <v>796942</v>
      </c>
      <c r="B5709">
        <v>887722</v>
      </c>
      <c r="C5709">
        <v>264839</v>
      </c>
      <c r="D5709" t="s">
        <v>2512</v>
      </c>
      <c r="E5709">
        <v>4</v>
      </c>
      <c r="F5709" t="s">
        <v>12432</v>
      </c>
    </row>
    <row r="5710" spans="1:6" x14ac:dyDescent="0.25">
      <c r="A5710" s="1">
        <v>878035</v>
      </c>
      <c r="B5710">
        <v>196320</v>
      </c>
      <c r="C5710">
        <v>44289</v>
      </c>
      <c r="D5710" t="s">
        <v>1944</v>
      </c>
      <c r="E5710">
        <v>5</v>
      </c>
      <c r="F5710" t="s">
        <v>12433</v>
      </c>
    </row>
    <row r="5711" spans="1:6" x14ac:dyDescent="0.25">
      <c r="A5711" s="1">
        <v>375747</v>
      </c>
      <c r="B5711">
        <v>91214</v>
      </c>
      <c r="C5711">
        <v>36245</v>
      </c>
      <c r="D5711" t="s">
        <v>5819</v>
      </c>
      <c r="E5711">
        <v>5</v>
      </c>
      <c r="F5711" t="s">
        <v>12434</v>
      </c>
    </row>
    <row r="5712" spans="1:6" x14ac:dyDescent="0.25">
      <c r="A5712" s="1">
        <v>15285</v>
      </c>
      <c r="B5712">
        <v>464080</v>
      </c>
      <c r="C5712">
        <v>38426</v>
      </c>
      <c r="D5712" t="s">
        <v>2122</v>
      </c>
      <c r="E5712">
        <v>4</v>
      </c>
      <c r="F5712" t="s">
        <v>12435</v>
      </c>
    </row>
    <row r="5713" spans="1:6" x14ac:dyDescent="0.25">
      <c r="A5713" s="1">
        <v>970341</v>
      </c>
      <c r="B5713">
        <v>213540</v>
      </c>
      <c r="C5713">
        <v>129686</v>
      </c>
      <c r="D5713" t="s">
        <v>6578</v>
      </c>
      <c r="E5713">
        <v>5</v>
      </c>
      <c r="F5713" t="s">
        <v>12436</v>
      </c>
    </row>
    <row r="5714" spans="1:6" x14ac:dyDescent="0.25">
      <c r="A5714" s="1">
        <v>847731</v>
      </c>
      <c r="B5714">
        <v>52282</v>
      </c>
      <c r="C5714">
        <v>47549</v>
      </c>
      <c r="D5714" t="s">
        <v>6579</v>
      </c>
      <c r="E5714">
        <v>5</v>
      </c>
      <c r="F5714" t="s">
        <v>12437</v>
      </c>
    </row>
    <row r="5715" spans="1:6" x14ac:dyDescent="0.25">
      <c r="A5715" s="1">
        <v>761324</v>
      </c>
      <c r="B5715">
        <v>2001150335</v>
      </c>
      <c r="C5715">
        <v>505283</v>
      </c>
      <c r="D5715" t="s">
        <v>6580</v>
      </c>
      <c r="E5715">
        <v>5</v>
      </c>
      <c r="F5715" t="s">
        <v>12438</v>
      </c>
    </row>
    <row r="5716" spans="1:6" x14ac:dyDescent="0.25">
      <c r="A5716" s="1">
        <v>663654</v>
      </c>
      <c r="B5716">
        <v>28177</v>
      </c>
      <c r="C5716">
        <v>421374</v>
      </c>
      <c r="D5716" t="s">
        <v>1621</v>
      </c>
      <c r="E5716">
        <v>5</v>
      </c>
      <c r="F5716" t="s">
        <v>12439</v>
      </c>
    </row>
    <row r="5717" spans="1:6" x14ac:dyDescent="0.25">
      <c r="A5717" s="1">
        <v>1060657</v>
      </c>
      <c r="B5717">
        <v>2886144</v>
      </c>
      <c r="C5717">
        <v>130433</v>
      </c>
      <c r="D5717" t="s">
        <v>2088</v>
      </c>
      <c r="E5717">
        <v>0</v>
      </c>
      <c r="F5717" t="s">
        <v>12440</v>
      </c>
    </row>
    <row r="5718" spans="1:6" x14ac:dyDescent="0.25">
      <c r="A5718" s="1">
        <v>984351</v>
      </c>
      <c r="B5718">
        <v>520620</v>
      </c>
      <c r="C5718">
        <v>9272</v>
      </c>
      <c r="D5718" t="s">
        <v>1513</v>
      </c>
      <c r="E5718">
        <v>5</v>
      </c>
      <c r="F5718" t="s">
        <v>12441</v>
      </c>
    </row>
    <row r="5719" spans="1:6" x14ac:dyDescent="0.25">
      <c r="A5719" s="1">
        <v>47665</v>
      </c>
      <c r="B5719">
        <v>27783</v>
      </c>
      <c r="C5719">
        <v>49343</v>
      </c>
      <c r="D5719" t="s">
        <v>2114</v>
      </c>
      <c r="E5719">
        <v>3</v>
      </c>
      <c r="F5719" t="s">
        <v>12442</v>
      </c>
    </row>
    <row r="5720" spans="1:6" x14ac:dyDescent="0.25">
      <c r="A5720" s="1">
        <v>901591</v>
      </c>
      <c r="B5720">
        <v>495341</v>
      </c>
      <c r="C5720">
        <v>110548</v>
      </c>
      <c r="D5720" t="s">
        <v>2580</v>
      </c>
      <c r="E5720">
        <v>5</v>
      </c>
      <c r="F5720" t="s">
        <v>12443</v>
      </c>
    </row>
    <row r="5721" spans="1:6" x14ac:dyDescent="0.25">
      <c r="A5721" s="1">
        <v>886508</v>
      </c>
      <c r="B5721">
        <v>383346</v>
      </c>
      <c r="C5721">
        <v>247449</v>
      </c>
      <c r="D5721" t="s">
        <v>5173</v>
      </c>
      <c r="E5721">
        <v>5</v>
      </c>
      <c r="F5721" t="s">
        <v>12444</v>
      </c>
    </row>
    <row r="5722" spans="1:6" x14ac:dyDescent="0.25">
      <c r="A5722" s="1">
        <v>118079</v>
      </c>
      <c r="B5722">
        <v>320849</v>
      </c>
      <c r="C5722">
        <v>172610</v>
      </c>
      <c r="D5722" t="s">
        <v>4174</v>
      </c>
      <c r="E5722">
        <v>5</v>
      </c>
      <c r="F5722" t="s">
        <v>12445</v>
      </c>
    </row>
    <row r="5723" spans="1:6" x14ac:dyDescent="0.25">
      <c r="A5723" s="1">
        <v>629334</v>
      </c>
      <c r="B5723">
        <v>594923</v>
      </c>
      <c r="C5723">
        <v>252135</v>
      </c>
      <c r="D5723" t="s">
        <v>6185</v>
      </c>
      <c r="E5723">
        <v>5</v>
      </c>
      <c r="F5723" t="s">
        <v>12446</v>
      </c>
    </row>
    <row r="5724" spans="1:6" x14ac:dyDescent="0.25">
      <c r="A5724" s="1">
        <v>939942</v>
      </c>
      <c r="B5724">
        <v>118394</v>
      </c>
      <c r="C5724">
        <v>47195</v>
      </c>
      <c r="D5724" t="s">
        <v>6554</v>
      </c>
      <c r="E5724">
        <v>5</v>
      </c>
      <c r="F5724" t="s">
        <v>12447</v>
      </c>
    </row>
    <row r="5725" spans="1:6" x14ac:dyDescent="0.25">
      <c r="A5725" s="1">
        <v>191549</v>
      </c>
      <c r="B5725">
        <v>1201705</v>
      </c>
      <c r="C5725">
        <v>226161</v>
      </c>
      <c r="D5725" t="s">
        <v>6581</v>
      </c>
      <c r="E5725">
        <v>4</v>
      </c>
      <c r="F5725" t="s">
        <v>12448</v>
      </c>
    </row>
    <row r="5726" spans="1:6" x14ac:dyDescent="0.25">
      <c r="A5726" s="1">
        <v>680554</v>
      </c>
      <c r="B5726">
        <v>47510</v>
      </c>
      <c r="C5726">
        <v>143260</v>
      </c>
      <c r="D5726" t="s">
        <v>5721</v>
      </c>
      <c r="E5726">
        <v>3</v>
      </c>
      <c r="F5726" t="s">
        <v>12449</v>
      </c>
    </row>
    <row r="5727" spans="1:6" x14ac:dyDescent="0.25">
      <c r="A5727" s="1">
        <v>707638</v>
      </c>
      <c r="B5727">
        <v>1016580</v>
      </c>
      <c r="C5727">
        <v>330710</v>
      </c>
      <c r="D5727" t="s">
        <v>2617</v>
      </c>
      <c r="E5727">
        <v>5</v>
      </c>
      <c r="F5727" t="s">
        <v>12450</v>
      </c>
    </row>
    <row r="5728" spans="1:6" x14ac:dyDescent="0.25">
      <c r="A5728" s="1">
        <v>4868</v>
      </c>
      <c r="B5728">
        <v>1399224</v>
      </c>
      <c r="C5728">
        <v>392181</v>
      </c>
      <c r="D5728" t="s">
        <v>4806</v>
      </c>
      <c r="E5728">
        <v>5</v>
      </c>
      <c r="F5728" t="s">
        <v>12451</v>
      </c>
    </row>
    <row r="5729" spans="1:6" x14ac:dyDescent="0.25">
      <c r="A5729" s="1">
        <v>559292</v>
      </c>
      <c r="B5729">
        <v>463435</v>
      </c>
      <c r="C5729">
        <v>368871</v>
      </c>
      <c r="D5729" t="s">
        <v>6582</v>
      </c>
      <c r="E5729">
        <v>5</v>
      </c>
      <c r="F5729" t="s">
        <v>12452</v>
      </c>
    </row>
    <row r="5730" spans="1:6" x14ac:dyDescent="0.25">
      <c r="A5730" s="1">
        <v>649874</v>
      </c>
      <c r="B5730">
        <v>101732</v>
      </c>
      <c r="C5730">
        <v>80679</v>
      </c>
      <c r="D5730" t="s">
        <v>4134</v>
      </c>
      <c r="E5730">
        <v>5</v>
      </c>
      <c r="F5730" t="s">
        <v>12453</v>
      </c>
    </row>
    <row r="5731" spans="1:6" x14ac:dyDescent="0.25">
      <c r="A5731" s="1">
        <v>825963</v>
      </c>
      <c r="B5731">
        <v>572993</v>
      </c>
      <c r="C5731">
        <v>210218</v>
      </c>
      <c r="D5731" t="s">
        <v>4158</v>
      </c>
      <c r="E5731">
        <v>5</v>
      </c>
      <c r="F5731" t="s">
        <v>12454</v>
      </c>
    </row>
    <row r="5732" spans="1:6" x14ac:dyDescent="0.25">
      <c r="A5732" s="1">
        <v>344456</v>
      </c>
      <c r="B5732">
        <v>233491</v>
      </c>
      <c r="C5732">
        <v>222188</v>
      </c>
      <c r="D5732" t="s">
        <v>6583</v>
      </c>
      <c r="E5732">
        <v>5</v>
      </c>
      <c r="F5732" t="s">
        <v>12455</v>
      </c>
    </row>
    <row r="5733" spans="1:6" x14ac:dyDescent="0.25">
      <c r="A5733" s="1">
        <v>888684</v>
      </c>
      <c r="B5733">
        <v>4470</v>
      </c>
      <c r="C5733">
        <v>193947</v>
      </c>
      <c r="D5733" t="s">
        <v>2330</v>
      </c>
      <c r="E5733">
        <v>5</v>
      </c>
      <c r="F5733" t="s">
        <v>12456</v>
      </c>
    </row>
    <row r="5734" spans="1:6" x14ac:dyDescent="0.25">
      <c r="A5734" s="1">
        <v>1018366</v>
      </c>
      <c r="B5734">
        <v>1022574</v>
      </c>
      <c r="C5734">
        <v>206317</v>
      </c>
      <c r="D5734" t="s">
        <v>2169</v>
      </c>
      <c r="E5734">
        <v>5</v>
      </c>
      <c r="F5734" t="s">
        <v>12457</v>
      </c>
    </row>
    <row r="5735" spans="1:6" x14ac:dyDescent="0.25">
      <c r="A5735" s="1">
        <v>1085942</v>
      </c>
      <c r="B5735">
        <v>25792</v>
      </c>
      <c r="C5735">
        <v>95569</v>
      </c>
      <c r="D5735" t="s">
        <v>2018</v>
      </c>
      <c r="E5735">
        <v>5</v>
      </c>
      <c r="F5735" t="s">
        <v>12458</v>
      </c>
    </row>
    <row r="5736" spans="1:6" x14ac:dyDescent="0.25">
      <c r="A5736" s="1">
        <v>484568</v>
      </c>
      <c r="B5736">
        <v>490142</v>
      </c>
      <c r="C5736">
        <v>278872</v>
      </c>
      <c r="D5736" t="s">
        <v>2617</v>
      </c>
      <c r="E5736">
        <v>5</v>
      </c>
      <c r="F5736" t="s">
        <v>12459</v>
      </c>
    </row>
    <row r="5737" spans="1:6" x14ac:dyDescent="0.25">
      <c r="A5737" s="1">
        <v>914581</v>
      </c>
      <c r="B5737">
        <v>101376</v>
      </c>
      <c r="C5737">
        <v>22174</v>
      </c>
      <c r="D5737" t="s">
        <v>5565</v>
      </c>
      <c r="E5737">
        <v>4</v>
      </c>
      <c r="F5737" t="s">
        <v>12460</v>
      </c>
    </row>
    <row r="5738" spans="1:6" x14ac:dyDescent="0.25">
      <c r="A5738" s="1">
        <v>287361</v>
      </c>
      <c r="B5738">
        <v>527607</v>
      </c>
      <c r="C5738">
        <v>321182</v>
      </c>
      <c r="D5738" t="s">
        <v>5926</v>
      </c>
      <c r="E5738">
        <v>5</v>
      </c>
      <c r="F5738" t="s">
        <v>12461</v>
      </c>
    </row>
    <row r="5739" spans="1:6" x14ac:dyDescent="0.25">
      <c r="A5739" s="1">
        <v>205009</v>
      </c>
      <c r="B5739">
        <v>1365025</v>
      </c>
      <c r="C5739">
        <v>78938</v>
      </c>
      <c r="D5739" t="s">
        <v>6584</v>
      </c>
      <c r="E5739">
        <v>4</v>
      </c>
      <c r="F5739" t="s">
        <v>12462</v>
      </c>
    </row>
    <row r="5740" spans="1:6" x14ac:dyDescent="0.25">
      <c r="A5740" s="1">
        <v>621868</v>
      </c>
      <c r="B5740">
        <v>41578</v>
      </c>
      <c r="C5740">
        <v>264560</v>
      </c>
      <c r="D5740" t="s">
        <v>4538</v>
      </c>
      <c r="E5740">
        <v>5</v>
      </c>
      <c r="F5740" t="s">
        <v>12463</v>
      </c>
    </row>
    <row r="5741" spans="1:6" x14ac:dyDescent="0.25">
      <c r="A5741" s="1">
        <v>44263</v>
      </c>
      <c r="B5741">
        <v>420177</v>
      </c>
      <c r="C5741">
        <v>268369</v>
      </c>
      <c r="D5741" t="s">
        <v>2311</v>
      </c>
      <c r="E5741">
        <v>5</v>
      </c>
      <c r="F5741" t="s">
        <v>12464</v>
      </c>
    </row>
    <row r="5742" spans="1:6" x14ac:dyDescent="0.25">
      <c r="A5742" s="1">
        <v>355281</v>
      </c>
      <c r="B5742">
        <v>2528189</v>
      </c>
      <c r="C5742">
        <v>92096</v>
      </c>
      <c r="D5742" t="s">
        <v>6585</v>
      </c>
      <c r="E5742">
        <v>4</v>
      </c>
      <c r="F5742" t="s">
        <v>12465</v>
      </c>
    </row>
    <row r="5743" spans="1:6" x14ac:dyDescent="0.25">
      <c r="A5743" s="1">
        <v>167025</v>
      </c>
      <c r="B5743">
        <v>1803296834</v>
      </c>
      <c r="C5743">
        <v>114575</v>
      </c>
      <c r="D5743" t="s">
        <v>6586</v>
      </c>
      <c r="E5743">
        <v>4</v>
      </c>
      <c r="F5743" t="s">
        <v>12466</v>
      </c>
    </row>
    <row r="5744" spans="1:6" x14ac:dyDescent="0.25">
      <c r="A5744" s="1">
        <v>854811</v>
      </c>
      <c r="B5744">
        <v>117781</v>
      </c>
      <c r="C5744">
        <v>32486</v>
      </c>
      <c r="D5744" t="s">
        <v>2327</v>
      </c>
      <c r="E5744">
        <v>5</v>
      </c>
      <c r="F5744" t="s">
        <v>12467</v>
      </c>
    </row>
    <row r="5745" spans="1:6" x14ac:dyDescent="0.25">
      <c r="A5745" s="1">
        <v>83872</v>
      </c>
      <c r="B5745">
        <v>1345972</v>
      </c>
      <c r="C5745">
        <v>317798</v>
      </c>
      <c r="D5745" t="s">
        <v>1631</v>
      </c>
      <c r="E5745">
        <v>5</v>
      </c>
      <c r="F5745" t="s">
        <v>12468</v>
      </c>
    </row>
    <row r="5746" spans="1:6" x14ac:dyDescent="0.25">
      <c r="A5746" s="1">
        <v>510330</v>
      </c>
      <c r="B5746">
        <v>677474</v>
      </c>
      <c r="C5746">
        <v>89207</v>
      </c>
      <c r="D5746" t="s">
        <v>6193</v>
      </c>
      <c r="E5746">
        <v>0</v>
      </c>
      <c r="F5746" t="s">
        <v>12469</v>
      </c>
    </row>
    <row r="5747" spans="1:6" x14ac:dyDescent="0.25">
      <c r="A5747" s="1">
        <v>493171</v>
      </c>
      <c r="B5747">
        <v>187373</v>
      </c>
      <c r="C5747">
        <v>52089</v>
      </c>
      <c r="D5747" t="s">
        <v>6243</v>
      </c>
      <c r="E5747">
        <v>5</v>
      </c>
      <c r="F5747" t="s">
        <v>12470</v>
      </c>
    </row>
    <row r="5748" spans="1:6" x14ac:dyDescent="0.25">
      <c r="A5748" s="1">
        <v>876457</v>
      </c>
      <c r="B5748">
        <v>341170</v>
      </c>
      <c r="C5748">
        <v>285076</v>
      </c>
      <c r="D5748" t="s">
        <v>4313</v>
      </c>
      <c r="E5748">
        <v>5</v>
      </c>
      <c r="F5748" t="s">
        <v>12471</v>
      </c>
    </row>
    <row r="5749" spans="1:6" x14ac:dyDescent="0.25">
      <c r="A5749" s="1">
        <v>212839</v>
      </c>
      <c r="B5749">
        <v>2002311251</v>
      </c>
      <c r="C5749">
        <v>199579</v>
      </c>
      <c r="D5749" t="s">
        <v>6587</v>
      </c>
      <c r="E5749">
        <v>5</v>
      </c>
      <c r="F5749" t="s">
        <v>12472</v>
      </c>
    </row>
    <row r="5750" spans="1:6" x14ac:dyDescent="0.25">
      <c r="A5750" s="1">
        <v>429002</v>
      </c>
      <c r="B5750">
        <v>171790</v>
      </c>
      <c r="C5750">
        <v>304289</v>
      </c>
      <c r="D5750" t="s">
        <v>2314</v>
      </c>
      <c r="E5750">
        <v>5</v>
      </c>
      <c r="F5750" t="s">
        <v>12473</v>
      </c>
    </row>
    <row r="5751" spans="1:6" x14ac:dyDescent="0.25">
      <c r="A5751" s="1">
        <v>592778</v>
      </c>
      <c r="B5751">
        <v>1211226</v>
      </c>
      <c r="C5751">
        <v>386886</v>
      </c>
      <c r="D5751" t="s">
        <v>2030</v>
      </c>
      <c r="E5751">
        <v>5</v>
      </c>
      <c r="F5751" t="s">
        <v>12474</v>
      </c>
    </row>
    <row r="5752" spans="1:6" x14ac:dyDescent="0.25">
      <c r="A5752" s="1">
        <v>715491</v>
      </c>
      <c r="B5752">
        <v>274908</v>
      </c>
      <c r="C5752">
        <v>180055</v>
      </c>
      <c r="D5752" t="s">
        <v>6588</v>
      </c>
      <c r="E5752">
        <v>5</v>
      </c>
      <c r="F5752" t="s">
        <v>12475</v>
      </c>
    </row>
    <row r="5753" spans="1:6" x14ac:dyDescent="0.25">
      <c r="A5753" s="1">
        <v>771110</v>
      </c>
      <c r="B5753">
        <v>2002003885</v>
      </c>
      <c r="C5753">
        <v>248582</v>
      </c>
      <c r="D5753" t="s">
        <v>6589</v>
      </c>
      <c r="E5753">
        <v>5</v>
      </c>
      <c r="F5753" t="s">
        <v>12476</v>
      </c>
    </row>
    <row r="5754" spans="1:6" x14ac:dyDescent="0.25">
      <c r="A5754" s="1">
        <v>567790</v>
      </c>
      <c r="B5754">
        <v>329769</v>
      </c>
      <c r="C5754">
        <v>427413</v>
      </c>
      <c r="D5754" t="s">
        <v>6464</v>
      </c>
      <c r="E5754">
        <v>5</v>
      </c>
      <c r="F5754" t="s">
        <v>12477</v>
      </c>
    </row>
    <row r="5755" spans="1:6" x14ac:dyDescent="0.25">
      <c r="A5755" s="1">
        <v>429452</v>
      </c>
      <c r="B5755">
        <v>135566</v>
      </c>
      <c r="C5755">
        <v>294266</v>
      </c>
      <c r="D5755" t="s">
        <v>6590</v>
      </c>
      <c r="E5755">
        <v>4</v>
      </c>
      <c r="F5755" t="s">
        <v>12478</v>
      </c>
    </row>
    <row r="5756" spans="1:6" x14ac:dyDescent="0.25">
      <c r="A5756" s="1">
        <v>293778</v>
      </c>
      <c r="B5756">
        <v>1802602891</v>
      </c>
      <c r="C5756">
        <v>393601</v>
      </c>
      <c r="D5756" t="s">
        <v>5496</v>
      </c>
      <c r="E5756">
        <v>5</v>
      </c>
      <c r="F5756" t="s">
        <v>12479</v>
      </c>
    </row>
    <row r="5757" spans="1:6" x14ac:dyDescent="0.25">
      <c r="A5757" s="1">
        <v>124463</v>
      </c>
      <c r="B5757">
        <v>1578986</v>
      </c>
      <c r="C5757">
        <v>404130</v>
      </c>
      <c r="D5757" t="s">
        <v>6300</v>
      </c>
      <c r="E5757">
        <v>0</v>
      </c>
      <c r="F5757" t="s">
        <v>12480</v>
      </c>
    </row>
    <row r="5758" spans="1:6" x14ac:dyDescent="0.25">
      <c r="A5758" s="1">
        <v>665684</v>
      </c>
      <c r="B5758">
        <v>5060</v>
      </c>
      <c r="C5758">
        <v>227454</v>
      </c>
      <c r="D5758" t="s">
        <v>1688</v>
      </c>
      <c r="E5758">
        <v>4</v>
      </c>
      <c r="F5758" t="s">
        <v>12481</v>
      </c>
    </row>
    <row r="5759" spans="1:6" x14ac:dyDescent="0.25">
      <c r="A5759" s="1">
        <v>1098736</v>
      </c>
      <c r="B5759">
        <v>121985</v>
      </c>
      <c r="C5759">
        <v>74275</v>
      </c>
      <c r="D5759" t="s">
        <v>6591</v>
      </c>
      <c r="E5759">
        <v>5</v>
      </c>
      <c r="F5759" t="s">
        <v>12482</v>
      </c>
    </row>
    <row r="5760" spans="1:6" x14ac:dyDescent="0.25">
      <c r="A5760" s="1">
        <v>465544</v>
      </c>
      <c r="B5760">
        <v>2001065962</v>
      </c>
      <c r="C5760">
        <v>288125</v>
      </c>
      <c r="D5760" t="s">
        <v>6592</v>
      </c>
      <c r="E5760">
        <v>5</v>
      </c>
      <c r="F5760" t="s">
        <v>12483</v>
      </c>
    </row>
    <row r="5761" spans="1:6" x14ac:dyDescent="0.25">
      <c r="A5761" s="1">
        <v>502626</v>
      </c>
      <c r="B5761">
        <v>67899</v>
      </c>
      <c r="C5761">
        <v>84869</v>
      </c>
      <c r="D5761" t="s">
        <v>6593</v>
      </c>
      <c r="E5761">
        <v>5</v>
      </c>
      <c r="F5761" t="s">
        <v>12484</v>
      </c>
    </row>
    <row r="5762" spans="1:6" x14ac:dyDescent="0.25">
      <c r="A5762" s="1">
        <v>215904</v>
      </c>
      <c r="B5762">
        <v>953275</v>
      </c>
      <c r="C5762">
        <v>353848</v>
      </c>
      <c r="D5762" t="s">
        <v>6594</v>
      </c>
      <c r="E5762">
        <v>5</v>
      </c>
      <c r="F5762" t="s">
        <v>12485</v>
      </c>
    </row>
    <row r="5763" spans="1:6" x14ac:dyDescent="0.25">
      <c r="A5763" s="1">
        <v>433018</v>
      </c>
      <c r="B5763">
        <v>2189849</v>
      </c>
      <c r="C5763">
        <v>495275</v>
      </c>
      <c r="D5763" t="s">
        <v>6595</v>
      </c>
      <c r="E5763">
        <v>5</v>
      </c>
      <c r="F5763" t="s">
        <v>12486</v>
      </c>
    </row>
    <row r="5764" spans="1:6" x14ac:dyDescent="0.25">
      <c r="A5764" s="1">
        <v>559894</v>
      </c>
      <c r="B5764">
        <v>1480878</v>
      </c>
      <c r="C5764">
        <v>200577</v>
      </c>
      <c r="D5764" t="s">
        <v>1659</v>
      </c>
      <c r="E5764">
        <v>5</v>
      </c>
      <c r="F5764" t="s">
        <v>12487</v>
      </c>
    </row>
    <row r="5765" spans="1:6" x14ac:dyDescent="0.25">
      <c r="A5765" s="1">
        <v>811052</v>
      </c>
      <c r="B5765">
        <v>61660</v>
      </c>
      <c r="C5765">
        <v>41694</v>
      </c>
      <c r="D5765" t="s">
        <v>5939</v>
      </c>
      <c r="E5765">
        <v>5</v>
      </c>
      <c r="F5765" t="s">
        <v>12488</v>
      </c>
    </row>
    <row r="5766" spans="1:6" x14ac:dyDescent="0.25">
      <c r="A5766" s="1">
        <v>1124999</v>
      </c>
      <c r="B5766">
        <v>82567</v>
      </c>
      <c r="C5766">
        <v>76029</v>
      </c>
      <c r="D5766" t="s">
        <v>5425</v>
      </c>
      <c r="E5766">
        <v>5</v>
      </c>
      <c r="F5766" t="s">
        <v>12489</v>
      </c>
    </row>
    <row r="5767" spans="1:6" x14ac:dyDescent="0.25">
      <c r="A5767" s="1">
        <v>997526</v>
      </c>
      <c r="B5767">
        <v>214785</v>
      </c>
      <c r="C5767">
        <v>106529</v>
      </c>
      <c r="D5767" t="s">
        <v>2283</v>
      </c>
      <c r="E5767">
        <v>5</v>
      </c>
      <c r="F5767" t="s">
        <v>12490</v>
      </c>
    </row>
    <row r="5768" spans="1:6" x14ac:dyDescent="0.25">
      <c r="A5768" s="1">
        <v>763391</v>
      </c>
      <c r="B5768">
        <v>384507</v>
      </c>
      <c r="C5768">
        <v>51088</v>
      </c>
      <c r="D5768" t="s">
        <v>6596</v>
      </c>
      <c r="E5768">
        <v>5</v>
      </c>
      <c r="F5768" t="s">
        <v>12491</v>
      </c>
    </row>
    <row r="5769" spans="1:6" x14ac:dyDescent="0.25">
      <c r="A5769" s="1">
        <v>1049220</v>
      </c>
      <c r="B5769">
        <v>116977</v>
      </c>
      <c r="C5769">
        <v>102274</v>
      </c>
      <c r="D5769" t="s">
        <v>4465</v>
      </c>
      <c r="E5769">
        <v>5</v>
      </c>
      <c r="F5769" t="s">
        <v>12492</v>
      </c>
    </row>
    <row r="5770" spans="1:6" x14ac:dyDescent="0.25">
      <c r="A5770" s="1">
        <v>28466</v>
      </c>
      <c r="B5770">
        <v>362755</v>
      </c>
      <c r="C5770">
        <v>68609</v>
      </c>
      <c r="D5770" t="s">
        <v>1796</v>
      </c>
      <c r="E5770">
        <v>5</v>
      </c>
      <c r="F5770" t="s">
        <v>12493</v>
      </c>
    </row>
    <row r="5771" spans="1:6" x14ac:dyDescent="0.25">
      <c r="A5771" s="1">
        <v>648462</v>
      </c>
      <c r="B5771">
        <v>195423</v>
      </c>
      <c r="C5771">
        <v>31235</v>
      </c>
      <c r="D5771" t="s">
        <v>2064</v>
      </c>
      <c r="E5771">
        <v>0</v>
      </c>
      <c r="F5771" t="s">
        <v>12494</v>
      </c>
    </row>
    <row r="5772" spans="1:6" x14ac:dyDescent="0.25">
      <c r="A5772" s="1">
        <v>52887</v>
      </c>
      <c r="B5772">
        <v>1802649712</v>
      </c>
      <c r="C5772">
        <v>515167</v>
      </c>
      <c r="D5772" t="s">
        <v>4593</v>
      </c>
      <c r="E5772">
        <v>5</v>
      </c>
      <c r="F5772" t="s">
        <v>12495</v>
      </c>
    </row>
    <row r="5773" spans="1:6" x14ac:dyDescent="0.25">
      <c r="A5773" s="1">
        <v>197564</v>
      </c>
      <c r="B5773">
        <v>540234</v>
      </c>
      <c r="C5773">
        <v>248926</v>
      </c>
      <c r="D5773" t="s">
        <v>5394</v>
      </c>
      <c r="E5773">
        <v>4</v>
      </c>
      <c r="F5773" t="s">
        <v>12496</v>
      </c>
    </row>
    <row r="5774" spans="1:6" x14ac:dyDescent="0.25">
      <c r="A5774" s="1">
        <v>166975</v>
      </c>
      <c r="B5774">
        <v>30228</v>
      </c>
      <c r="C5774">
        <v>114575</v>
      </c>
      <c r="D5774" t="s">
        <v>2476</v>
      </c>
      <c r="E5774">
        <v>5</v>
      </c>
      <c r="F5774" t="s">
        <v>12497</v>
      </c>
    </row>
    <row r="5775" spans="1:6" x14ac:dyDescent="0.25">
      <c r="A5775" s="1">
        <v>1078612</v>
      </c>
      <c r="B5775">
        <v>90391</v>
      </c>
      <c r="C5775">
        <v>57943</v>
      </c>
      <c r="D5775" t="s">
        <v>6382</v>
      </c>
      <c r="E5775">
        <v>2</v>
      </c>
      <c r="F5775" t="s">
        <v>12498</v>
      </c>
    </row>
    <row r="5776" spans="1:6" x14ac:dyDescent="0.25">
      <c r="A5776" s="1">
        <v>888957</v>
      </c>
      <c r="B5776">
        <v>2000635619</v>
      </c>
      <c r="C5776">
        <v>323906</v>
      </c>
      <c r="D5776" t="s">
        <v>6597</v>
      </c>
      <c r="E5776">
        <v>5</v>
      </c>
      <c r="F5776" t="s">
        <v>12499</v>
      </c>
    </row>
    <row r="5777" spans="1:6" x14ac:dyDescent="0.25">
      <c r="A5777" s="1">
        <v>1040029</v>
      </c>
      <c r="B5777">
        <v>125458</v>
      </c>
      <c r="C5777">
        <v>129042</v>
      </c>
      <c r="D5777" t="s">
        <v>1695</v>
      </c>
      <c r="E5777">
        <v>3</v>
      </c>
      <c r="F5777" t="s">
        <v>12500</v>
      </c>
    </row>
    <row r="5778" spans="1:6" x14ac:dyDescent="0.25">
      <c r="A5778" s="1">
        <v>874008</v>
      </c>
      <c r="B5778">
        <v>959851</v>
      </c>
      <c r="C5778">
        <v>443112</v>
      </c>
      <c r="D5778" t="s">
        <v>5926</v>
      </c>
      <c r="E5778">
        <v>5</v>
      </c>
      <c r="F5778" t="s">
        <v>12501</v>
      </c>
    </row>
    <row r="5779" spans="1:6" x14ac:dyDescent="0.25">
      <c r="A5779" s="1">
        <v>901334</v>
      </c>
      <c r="B5779">
        <v>226462</v>
      </c>
      <c r="C5779">
        <v>137896</v>
      </c>
      <c r="D5779" t="s">
        <v>2611</v>
      </c>
      <c r="E5779">
        <v>5</v>
      </c>
      <c r="F5779" t="s">
        <v>12502</v>
      </c>
    </row>
    <row r="5780" spans="1:6" x14ac:dyDescent="0.25">
      <c r="A5780" s="1">
        <v>984997</v>
      </c>
      <c r="B5780">
        <v>227978</v>
      </c>
      <c r="C5780">
        <v>314487</v>
      </c>
      <c r="D5780" t="s">
        <v>2430</v>
      </c>
      <c r="E5780">
        <v>5</v>
      </c>
      <c r="F5780" t="s">
        <v>12503</v>
      </c>
    </row>
    <row r="5781" spans="1:6" x14ac:dyDescent="0.25">
      <c r="A5781" s="1">
        <v>205314</v>
      </c>
      <c r="B5781">
        <v>587597</v>
      </c>
      <c r="C5781">
        <v>175305</v>
      </c>
      <c r="D5781" t="s">
        <v>4915</v>
      </c>
      <c r="E5781">
        <v>5</v>
      </c>
      <c r="F5781" t="s">
        <v>12504</v>
      </c>
    </row>
    <row r="5782" spans="1:6" x14ac:dyDescent="0.25">
      <c r="A5782" s="1">
        <v>754727</v>
      </c>
      <c r="B5782">
        <v>1802363202</v>
      </c>
      <c r="C5782">
        <v>452590</v>
      </c>
      <c r="D5782" t="s">
        <v>4866</v>
      </c>
      <c r="E5782">
        <v>5</v>
      </c>
      <c r="F5782" t="s">
        <v>12505</v>
      </c>
    </row>
    <row r="5783" spans="1:6" x14ac:dyDescent="0.25">
      <c r="A5783" s="1">
        <v>93651</v>
      </c>
      <c r="B5783">
        <v>157425</v>
      </c>
      <c r="C5783">
        <v>117548</v>
      </c>
      <c r="D5783" t="s">
        <v>2461</v>
      </c>
      <c r="E5783">
        <v>5</v>
      </c>
      <c r="F5783" t="s">
        <v>12506</v>
      </c>
    </row>
    <row r="5784" spans="1:6" x14ac:dyDescent="0.25">
      <c r="A5784" s="1">
        <v>776613</v>
      </c>
      <c r="B5784">
        <v>1316114</v>
      </c>
      <c r="C5784">
        <v>59242</v>
      </c>
      <c r="D5784" t="s">
        <v>6533</v>
      </c>
      <c r="E5784">
        <v>4</v>
      </c>
      <c r="F5784" t="s">
        <v>12507</v>
      </c>
    </row>
    <row r="5785" spans="1:6" x14ac:dyDescent="0.25">
      <c r="A5785" s="1">
        <v>924545</v>
      </c>
      <c r="B5785">
        <v>199848</v>
      </c>
      <c r="C5785">
        <v>98759</v>
      </c>
      <c r="D5785" t="s">
        <v>6266</v>
      </c>
      <c r="E5785">
        <v>5</v>
      </c>
      <c r="F5785" t="s">
        <v>12508</v>
      </c>
    </row>
    <row r="5786" spans="1:6" x14ac:dyDescent="0.25">
      <c r="A5786" s="1">
        <v>222076</v>
      </c>
      <c r="B5786">
        <v>1660189</v>
      </c>
      <c r="C5786">
        <v>74927</v>
      </c>
      <c r="D5786" t="s">
        <v>1982</v>
      </c>
      <c r="E5786">
        <v>3</v>
      </c>
      <c r="F5786" t="s">
        <v>12509</v>
      </c>
    </row>
    <row r="5787" spans="1:6" x14ac:dyDescent="0.25">
      <c r="A5787" s="1">
        <v>541920</v>
      </c>
      <c r="B5787">
        <v>197023</v>
      </c>
      <c r="C5787">
        <v>150569</v>
      </c>
      <c r="D5787" t="s">
        <v>2625</v>
      </c>
      <c r="E5787">
        <v>4</v>
      </c>
      <c r="F5787" t="s">
        <v>12510</v>
      </c>
    </row>
    <row r="5788" spans="1:6" x14ac:dyDescent="0.25">
      <c r="A5788" s="1">
        <v>867363</v>
      </c>
      <c r="B5788">
        <v>1041886</v>
      </c>
      <c r="C5788">
        <v>208146</v>
      </c>
      <c r="D5788" t="s">
        <v>6545</v>
      </c>
      <c r="E5788">
        <v>5</v>
      </c>
      <c r="F5788" t="s">
        <v>12511</v>
      </c>
    </row>
    <row r="5789" spans="1:6" x14ac:dyDescent="0.25">
      <c r="A5789" s="1">
        <v>903767</v>
      </c>
      <c r="B5789">
        <v>1499433</v>
      </c>
      <c r="C5789">
        <v>7763</v>
      </c>
      <c r="D5789" t="s">
        <v>2160</v>
      </c>
      <c r="E5789">
        <v>5</v>
      </c>
      <c r="F5789" t="s">
        <v>12512</v>
      </c>
    </row>
    <row r="5790" spans="1:6" x14ac:dyDescent="0.25">
      <c r="A5790" s="1">
        <v>110740</v>
      </c>
      <c r="B5790">
        <v>171303</v>
      </c>
      <c r="C5790">
        <v>174947</v>
      </c>
      <c r="D5790" t="s">
        <v>1906</v>
      </c>
      <c r="E5790">
        <v>5</v>
      </c>
      <c r="F5790" t="s">
        <v>12513</v>
      </c>
    </row>
    <row r="5791" spans="1:6" x14ac:dyDescent="0.25">
      <c r="A5791" s="1">
        <v>22125</v>
      </c>
      <c r="B5791">
        <v>281701</v>
      </c>
      <c r="C5791">
        <v>268870</v>
      </c>
      <c r="D5791" t="s">
        <v>2380</v>
      </c>
      <c r="E5791">
        <v>5</v>
      </c>
      <c r="F5791" t="s">
        <v>12514</v>
      </c>
    </row>
    <row r="5792" spans="1:6" x14ac:dyDescent="0.25">
      <c r="A5792" s="1">
        <v>871937</v>
      </c>
      <c r="B5792">
        <v>253185</v>
      </c>
      <c r="C5792">
        <v>36013</v>
      </c>
      <c r="D5792" t="s">
        <v>6598</v>
      </c>
      <c r="E5792">
        <v>5</v>
      </c>
      <c r="F5792" t="s">
        <v>12515</v>
      </c>
    </row>
    <row r="5793" spans="1:6" x14ac:dyDescent="0.25">
      <c r="A5793" s="1">
        <v>278952</v>
      </c>
      <c r="B5793">
        <v>226863</v>
      </c>
      <c r="C5793">
        <v>404832</v>
      </c>
      <c r="D5793" t="s">
        <v>6118</v>
      </c>
      <c r="E5793">
        <v>5</v>
      </c>
      <c r="F5793" t="s">
        <v>12516</v>
      </c>
    </row>
    <row r="5794" spans="1:6" x14ac:dyDescent="0.25">
      <c r="A5794" s="1">
        <v>1014850</v>
      </c>
      <c r="B5794">
        <v>173579</v>
      </c>
      <c r="C5794">
        <v>41739</v>
      </c>
      <c r="D5794" t="s">
        <v>1788</v>
      </c>
      <c r="E5794">
        <v>5</v>
      </c>
      <c r="F5794" t="s">
        <v>12517</v>
      </c>
    </row>
    <row r="5795" spans="1:6" x14ac:dyDescent="0.25">
      <c r="A5795" s="1">
        <v>279754</v>
      </c>
      <c r="B5795">
        <v>41578</v>
      </c>
      <c r="C5795">
        <v>34332</v>
      </c>
      <c r="D5795" t="s">
        <v>6599</v>
      </c>
      <c r="E5795">
        <v>5</v>
      </c>
      <c r="F5795" t="s">
        <v>12518</v>
      </c>
    </row>
    <row r="5796" spans="1:6" x14ac:dyDescent="0.25">
      <c r="A5796" s="1">
        <v>635605</v>
      </c>
      <c r="B5796">
        <v>192965</v>
      </c>
      <c r="C5796">
        <v>45354</v>
      </c>
      <c r="D5796" t="s">
        <v>6600</v>
      </c>
      <c r="E5796">
        <v>5</v>
      </c>
      <c r="F5796" t="s">
        <v>12519</v>
      </c>
    </row>
    <row r="5797" spans="1:6" x14ac:dyDescent="0.25">
      <c r="A5797" s="1">
        <v>28700</v>
      </c>
      <c r="B5797">
        <v>14664</v>
      </c>
      <c r="C5797">
        <v>51459</v>
      </c>
      <c r="D5797" t="s">
        <v>6601</v>
      </c>
      <c r="E5797">
        <v>5</v>
      </c>
      <c r="F5797" t="s">
        <v>12520</v>
      </c>
    </row>
    <row r="5798" spans="1:6" x14ac:dyDescent="0.25">
      <c r="A5798" s="1">
        <v>493995</v>
      </c>
      <c r="B5798">
        <v>1680722</v>
      </c>
      <c r="C5798">
        <v>15869</v>
      </c>
      <c r="D5798" t="s">
        <v>6602</v>
      </c>
      <c r="E5798">
        <v>5</v>
      </c>
      <c r="F5798" t="s">
        <v>12521</v>
      </c>
    </row>
    <row r="5799" spans="1:6" x14ac:dyDescent="0.25">
      <c r="A5799" s="1">
        <v>232359</v>
      </c>
      <c r="B5799">
        <v>204024</v>
      </c>
      <c r="C5799">
        <v>331627</v>
      </c>
      <c r="D5799" t="s">
        <v>5804</v>
      </c>
      <c r="E5799">
        <v>5</v>
      </c>
      <c r="F5799" t="s">
        <v>12522</v>
      </c>
    </row>
    <row r="5800" spans="1:6" x14ac:dyDescent="0.25">
      <c r="A5800" s="1">
        <v>927747</v>
      </c>
      <c r="B5800">
        <v>242766</v>
      </c>
      <c r="C5800">
        <v>128588</v>
      </c>
      <c r="D5800" t="s">
        <v>6562</v>
      </c>
      <c r="E5800">
        <v>5</v>
      </c>
      <c r="F5800" t="s">
        <v>12523</v>
      </c>
    </row>
    <row r="5801" spans="1:6" x14ac:dyDescent="0.25">
      <c r="A5801" s="1">
        <v>597407</v>
      </c>
      <c r="B5801">
        <v>824438</v>
      </c>
      <c r="C5801">
        <v>130244</v>
      </c>
      <c r="D5801" t="s">
        <v>4917</v>
      </c>
      <c r="E5801">
        <v>5</v>
      </c>
      <c r="F5801" t="s">
        <v>12524</v>
      </c>
    </row>
    <row r="5802" spans="1:6" x14ac:dyDescent="0.25">
      <c r="A5802" s="1">
        <v>1030356</v>
      </c>
      <c r="B5802">
        <v>398275</v>
      </c>
      <c r="C5802">
        <v>313500</v>
      </c>
      <c r="D5802" t="s">
        <v>2485</v>
      </c>
      <c r="E5802">
        <v>4</v>
      </c>
      <c r="F5802" t="s">
        <v>12525</v>
      </c>
    </row>
    <row r="5803" spans="1:6" x14ac:dyDescent="0.25">
      <c r="A5803" s="1">
        <v>118067</v>
      </c>
      <c r="B5803">
        <v>593927</v>
      </c>
      <c r="C5803">
        <v>68719</v>
      </c>
      <c r="D5803" t="s">
        <v>6352</v>
      </c>
      <c r="E5803">
        <v>4</v>
      </c>
      <c r="F5803" t="s">
        <v>12526</v>
      </c>
    </row>
    <row r="5804" spans="1:6" x14ac:dyDescent="0.25">
      <c r="A5804" s="1">
        <v>416428</v>
      </c>
      <c r="B5804">
        <v>288218</v>
      </c>
      <c r="C5804">
        <v>131973</v>
      </c>
      <c r="D5804" t="s">
        <v>6504</v>
      </c>
      <c r="E5804">
        <v>5</v>
      </c>
      <c r="F5804" t="s">
        <v>12527</v>
      </c>
    </row>
    <row r="5805" spans="1:6" x14ac:dyDescent="0.25">
      <c r="A5805" s="1">
        <v>914082</v>
      </c>
      <c r="B5805">
        <v>1802794105</v>
      </c>
      <c r="C5805">
        <v>277708</v>
      </c>
      <c r="D5805" t="s">
        <v>4603</v>
      </c>
      <c r="E5805">
        <v>5</v>
      </c>
      <c r="F5805" t="s">
        <v>12528</v>
      </c>
    </row>
    <row r="5806" spans="1:6" x14ac:dyDescent="0.25">
      <c r="A5806" s="1">
        <v>1033246</v>
      </c>
      <c r="B5806">
        <v>286209</v>
      </c>
      <c r="C5806">
        <v>48401</v>
      </c>
      <c r="D5806" t="s">
        <v>5551</v>
      </c>
      <c r="E5806">
        <v>5</v>
      </c>
      <c r="F5806" t="s">
        <v>12529</v>
      </c>
    </row>
    <row r="5807" spans="1:6" x14ac:dyDescent="0.25">
      <c r="A5807" s="1">
        <v>876868</v>
      </c>
      <c r="B5807">
        <v>37449</v>
      </c>
      <c r="C5807">
        <v>74311</v>
      </c>
      <c r="D5807" t="s">
        <v>6603</v>
      </c>
      <c r="E5807">
        <v>0</v>
      </c>
      <c r="F5807" t="s">
        <v>12530</v>
      </c>
    </row>
    <row r="5808" spans="1:6" x14ac:dyDescent="0.25">
      <c r="A5808" s="1">
        <v>614825</v>
      </c>
      <c r="B5808">
        <v>122879</v>
      </c>
      <c r="C5808">
        <v>63746</v>
      </c>
      <c r="D5808" t="s">
        <v>4266</v>
      </c>
      <c r="E5808">
        <v>5</v>
      </c>
      <c r="F5808" t="s">
        <v>12531</v>
      </c>
    </row>
    <row r="5809" spans="1:6" x14ac:dyDescent="0.25">
      <c r="A5809" s="1">
        <v>712657</v>
      </c>
      <c r="B5809">
        <v>2945644</v>
      </c>
      <c r="C5809">
        <v>419541</v>
      </c>
      <c r="D5809" t="s">
        <v>6604</v>
      </c>
      <c r="E5809">
        <v>4</v>
      </c>
      <c r="F5809" t="s">
        <v>12532</v>
      </c>
    </row>
    <row r="5810" spans="1:6" x14ac:dyDescent="0.25">
      <c r="A5810" s="1">
        <v>31332</v>
      </c>
      <c r="B5810">
        <v>890187</v>
      </c>
      <c r="C5810">
        <v>8596</v>
      </c>
      <c r="D5810" t="s">
        <v>1594</v>
      </c>
      <c r="E5810">
        <v>5</v>
      </c>
      <c r="F5810" t="s">
        <v>12533</v>
      </c>
    </row>
    <row r="5811" spans="1:6" x14ac:dyDescent="0.25">
      <c r="A5811" s="1">
        <v>101490</v>
      </c>
      <c r="B5811">
        <v>360573</v>
      </c>
      <c r="C5811">
        <v>193909</v>
      </c>
      <c r="D5811" t="s">
        <v>1889</v>
      </c>
      <c r="E5811">
        <v>5</v>
      </c>
      <c r="F5811" t="s">
        <v>12534</v>
      </c>
    </row>
    <row r="5812" spans="1:6" x14ac:dyDescent="0.25">
      <c r="A5812" s="1">
        <v>673539</v>
      </c>
      <c r="B5812">
        <v>37449</v>
      </c>
      <c r="C5812">
        <v>346195</v>
      </c>
      <c r="D5812" t="s">
        <v>6605</v>
      </c>
      <c r="E5812">
        <v>5</v>
      </c>
      <c r="F5812" t="s">
        <v>12535</v>
      </c>
    </row>
    <row r="5813" spans="1:6" x14ac:dyDescent="0.25">
      <c r="A5813" s="1">
        <v>126558</v>
      </c>
      <c r="B5813">
        <v>873444</v>
      </c>
      <c r="C5813">
        <v>151899</v>
      </c>
      <c r="D5813" t="s">
        <v>4729</v>
      </c>
      <c r="E5813">
        <v>4</v>
      </c>
      <c r="F5813" t="s">
        <v>12536</v>
      </c>
    </row>
    <row r="5814" spans="1:6" x14ac:dyDescent="0.25">
      <c r="A5814" s="1">
        <v>768940</v>
      </c>
      <c r="B5814">
        <v>426723</v>
      </c>
      <c r="C5814">
        <v>203480</v>
      </c>
      <c r="D5814" t="s">
        <v>5333</v>
      </c>
      <c r="E5814">
        <v>5</v>
      </c>
      <c r="F5814" t="s">
        <v>12537</v>
      </c>
    </row>
    <row r="5815" spans="1:6" x14ac:dyDescent="0.25">
      <c r="A5815" s="1">
        <v>42549</v>
      </c>
      <c r="B5815">
        <v>122877</v>
      </c>
      <c r="C5815">
        <v>152693</v>
      </c>
      <c r="D5815" t="s">
        <v>4909</v>
      </c>
      <c r="E5815">
        <v>5</v>
      </c>
      <c r="F5815" t="s">
        <v>12538</v>
      </c>
    </row>
    <row r="5816" spans="1:6" x14ac:dyDescent="0.25">
      <c r="A5816" s="1">
        <v>748098</v>
      </c>
      <c r="B5816">
        <v>1378713</v>
      </c>
      <c r="C5816">
        <v>386473</v>
      </c>
      <c r="D5816" t="s">
        <v>6606</v>
      </c>
      <c r="E5816">
        <v>4</v>
      </c>
      <c r="F5816" t="s">
        <v>12539</v>
      </c>
    </row>
    <row r="5817" spans="1:6" x14ac:dyDescent="0.25">
      <c r="A5817" s="1">
        <v>592790</v>
      </c>
      <c r="B5817">
        <v>32737</v>
      </c>
      <c r="C5817">
        <v>21178</v>
      </c>
      <c r="D5817" t="s">
        <v>6607</v>
      </c>
      <c r="E5817">
        <v>5</v>
      </c>
      <c r="F5817" t="s">
        <v>12540</v>
      </c>
    </row>
    <row r="5818" spans="1:6" x14ac:dyDescent="0.25">
      <c r="A5818" s="1">
        <v>895031</v>
      </c>
      <c r="B5818">
        <v>56003</v>
      </c>
      <c r="C5818">
        <v>362376</v>
      </c>
      <c r="D5818" t="s">
        <v>4973</v>
      </c>
      <c r="E5818">
        <v>4</v>
      </c>
      <c r="F5818" t="s">
        <v>12541</v>
      </c>
    </row>
    <row r="5819" spans="1:6" x14ac:dyDescent="0.25">
      <c r="A5819" s="1">
        <v>54831</v>
      </c>
      <c r="B5819">
        <v>264017</v>
      </c>
      <c r="C5819">
        <v>52035</v>
      </c>
      <c r="D5819" t="s">
        <v>5035</v>
      </c>
      <c r="E5819">
        <v>5</v>
      </c>
      <c r="F5819" t="s">
        <v>12542</v>
      </c>
    </row>
    <row r="5820" spans="1:6" x14ac:dyDescent="0.25">
      <c r="A5820" s="1">
        <v>795324</v>
      </c>
      <c r="B5820">
        <v>307214</v>
      </c>
      <c r="C5820">
        <v>146609</v>
      </c>
      <c r="D5820" t="s">
        <v>4808</v>
      </c>
      <c r="E5820">
        <v>5</v>
      </c>
      <c r="F5820" t="s">
        <v>12543</v>
      </c>
    </row>
    <row r="5821" spans="1:6" x14ac:dyDescent="0.25">
      <c r="A5821" s="1">
        <v>916987</v>
      </c>
      <c r="B5821">
        <v>1335329</v>
      </c>
      <c r="C5821">
        <v>431088</v>
      </c>
      <c r="D5821" t="s">
        <v>6608</v>
      </c>
      <c r="E5821">
        <v>4</v>
      </c>
      <c r="F5821" t="s">
        <v>12544</v>
      </c>
    </row>
    <row r="5822" spans="1:6" x14ac:dyDescent="0.25">
      <c r="A5822" s="1">
        <v>442393</v>
      </c>
      <c r="B5822">
        <v>350750</v>
      </c>
      <c r="C5822">
        <v>199332</v>
      </c>
      <c r="D5822" t="s">
        <v>6609</v>
      </c>
      <c r="E5822">
        <v>5</v>
      </c>
      <c r="F5822" t="s">
        <v>12545</v>
      </c>
    </row>
    <row r="5823" spans="1:6" x14ac:dyDescent="0.25">
      <c r="A5823" s="1">
        <v>924379</v>
      </c>
      <c r="B5823">
        <v>116518</v>
      </c>
      <c r="C5823">
        <v>18540</v>
      </c>
      <c r="D5823" t="s">
        <v>6610</v>
      </c>
      <c r="E5823">
        <v>5</v>
      </c>
      <c r="F5823" t="s">
        <v>12546</v>
      </c>
    </row>
    <row r="5824" spans="1:6" x14ac:dyDescent="0.25">
      <c r="A5824" s="1">
        <v>511201</v>
      </c>
      <c r="B5824">
        <v>52283</v>
      </c>
      <c r="C5824">
        <v>46567</v>
      </c>
      <c r="D5824" t="s">
        <v>1632</v>
      </c>
      <c r="E5824">
        <v>5</v>
      </c>
      <c r="F5824" t="s">
        <v>12547</v>
      </c>
    </row>
    <row r="5825" spans="1:6" x14ac:dyDescent="0.25">
      <c r="A5825" s="1">
        <v>1126081</v>
      </c>
      <c r="B5825">
        <v>2002203921</v>
      </c>
      <c r="C5825">
        <v>392356</v>
      </c>
      <c r="D5825" t="s">
        <v>6611</v>
      </c>
      <c r="E5825">
        <v>5</v>
      </c>
      <c r="F5825" t="s">
        <v>12548</v>
      </c>
    </row>
    <row r="5826" spans="1:6" x14ac:dyDescent="0.25">
      <c r="A5826" s="1">
        <v>319247</v>
      </c>
      <c r="B5826">
        <v>168961</v>
      </c>
      <c r="C5826">
        <v>96177</v>
      </c>
      <c r="D5826" t="s">
        <v>1697</v>
      </c>
      <c r="E5826">
        <v>0</v>
      </c>
      <c r="F5826" t="s">
        <v>12549</v>
      </c>
    </row>
    <row r="5827" spans="1:6" x14ac:dyDescent="0.25">
      <c r="A5827" s="1">
        <v>111914</v>
      </c>
      <c r="B5827">
        <v>13483</v>
      </c>
      <c r="C5827">
        <v>45992</v>
      </c>
      <c r="D5827" t="s">
        <v>4133</v>
      </c>
      <c r="E5827">
        <v>5</v>
      </c>
      <c r="F5827" t="s">
        <v>12550</v>
      </c>
    </row>
    <row r="5828" spans="1:6" x14ac:dyDescent="0.25">
      <c r="A5828" s="1">
        <v>218727</v>
      </c>
      <c r="B5828">
        <v>174096</v>
      </c>
      <c r="C5828">
        <v>15345</v>
      </c>
      <c r="D5828" t="s">
        <v>5884</v>
      </c>
      <c r="E5828">
        <v>5</v>
      </c>
      <c r="F5828" t="s">
        <v>12551</v>
      </c>
    </row>
    <row r="5829" spans="1:6" x14ac:dyDescent="0.25">
      <c r="A5829" s="1">
        <v>671773</v>
      </c>
      <c r="B5829">
        <v>104295</v>
      </c>
      <c r="C5829">
        <v>110944</v>
      </c>
      <c r="D5829" t="s">
        <v>5394</v>
      </c>
      <c r="E5829">
        <v>5</v>
      </c>
      <c r="F5829" t="s">
        <v>12552</v>
      </c>
    </row>
    <row r="5830" spans="1:6" x14ac:dyDescent="0.25">
      <c r="A5830" s="1">
        <v>299023</v>
      </c>
      <c r="B5830">
        <v>136997</v>
      </c>
      <c r="C5830">
        <v>422212</v>
      </c>
      <c r="D5830" t="s">
        <v>6612</v>
      </c>
      <c r="E5830">
        <v>5</v>
      </c>
      <c r="F5830" t="s">
        <v>12553</v>
      </c>
    </row>
    <row r="5831" spans="1:6" x14ac:dyDescent="0.25">
      <c r="A5831" s="1">
        <v>266023</v>
      </c>
      <c r="B5831">
        <v>453216</v>
      </c>
      <c r="C5831">
        <v>107786</v>
      </c>
      <c r="D5831" t="s">
        <v>4164</v>
      </c>
      <c r="E5831">
        <v>5</v>
      </c>
      <c r="F5831" t="s">
        <v>12554</v>
      </c>
    </row>
    <row r="5832" spans="1:6" x14ac:dyDescent="0.25">
      <c r="A5832" s="1">
        <v>1082159</v>
      </c>
      <c r="B5832">
        <v>362983</v>
      </c>
      <c r="C5832">
        <v>276396</v>
      </c>
      <c r="D5832" t="s">
        <v>6283</v>
      </c>
      <c r="E5832">
        <v>5</v>
      </c>
      <c r="F5832" t="s">
        <v>12555</v>
      </c>
    </row>
    <row r="5833" spans="1:6" x14ac:dyDescent="0.25">
      <c r="A5833" s="1">
        <v>910664</v>
      </c>
      <c r="B5833">
        <v>743475</v>
      </c>
      <c r="C5833">
        <v>26420</v>
      </c>
      <c r="D5833" t="s">
        <v>2344</v>
      </c>
      <c r="E5833">
        <v>5</v>
      </c>
      <c r="F5833" t="s">
        <v>12556</v>
      </c>
    </row>
    <row r="5834" spans="1:6" x14ac:dyDescent="0.25">
      <c r="A5834" s="1">
        <v>16325</v>
      </c>
      <c r="B5834">
        <v>316717</v>
      </c>
      <c r="C5834">
        <v>64435</v>
      </c>
      <c r="D5834" t="s">
        <v>6109</v>
      </c>
      <c r="E5834">
        <v>5</v>
      </c>
      <c r="F5834" t="s">
        <v>12557</v>
      </c>
    </row>
    <row r="5835" spans="1:6" x14ac:dyDescent="0.25">
      <c r="A5835" s="1">
        <v>520327</v>
      </c>
      <c r="B5835">
        <v>2691492</v>
      </c>
      <c r="C5835">
        <v>495291</v>
      </c>
      <c r="D5835" t="s">
        <v>5026</v>
      </c>
      <c r="E5835">
        <v>5</v>
      </c>
      <c r="F5835" t="s">
        <v>12558</v>
      </c>
    </row>
    <row r="5836" spans="1:6" x14ac:dyDescent="0.25">
      <c r="A5836" s="1">
        <v>118407</v>
      </c>
      <c r="B5836">
        <v>29920</v>
      </c>
      <c r="C5836">
        <v>49483</v>
      </c>
      <c r="D5836" t="s">
        <v>5784</v>
      </c>
      <c r="E5836">
        <v>4</v>
      </c>
      <c r="F5836" t="s">
        <v>12559</v>
      </c>
    </row>
    <row r="5837" spans="1:6" x14ac:dyDescent="0.25">
      <c r="A5837" s="1">
        <v>148823</v>
      </c>
      <c r="B5837">
        <v>77488</v>
      </c>
      <c r="C5837">
        <v>69202</v>
      </c>
      <c r="D5837" t="s">
        <v>2137</v>
      </c>
      <c r="E5837">
        <v>5</v>
      </c>
      <c r="F5837" t="s">
        <v>12560</v>
      </c>
    </row>
    <row r="5838" spans="1:6" x14ac:dyDescent="0.25">
      <c r="A5838" s="1">
        <v>1125158</v>
      </c>
      <c r="B5838">
        <v>498829</v>
      </c>
      <c r="C5838">
        <v>49896</v>
      </c>
      <c r="D5838" t="s">
        <v>4439</v>
      </c>
      <c r="E5838">
        <v>4</v>
      </c>
      <c r="F5838" t="s">
        <v>12561</v>
      </c>
    </row>
    <row r="5839" spans="1:6" x14ac:dyDescent="0.25">
      <c r="A5839" s="1">
        <v>282875</v>
      </c>
      <c r="B5839">
        <v>486725</v>
      </c>
      <c r="C5839">
        <v>283030</v>
      </c>
      <c r="D5839" t="s">
        <v>4174</v>
      </c>
      <c r="E5839">
        <v>4</v>
      </c>
      <c r="F5839" t="s">
        <v>12562</v>
      </c>
    </row>
    <row r="5840" spans="1:6" x14ac:dyDescent="0.25">
      <c r="A5840" s="1">
        <v>87072</v>
      </c>
      <c r="B5840">
        <v>75681</v>
      </c>
      <c r="C5840">
        <v>73933</v>
      </c>
      <c r="D5840" t="s">
        <v>6040</v>
      </c>
      <c r="E5840">
        <v>0</v>
      </c>
      <c r="F5840" t="s">
        <v>12563</v>
      </c>
    </row>
    <row r="5841" spans="1:6" x14ac:dyDescent="0.25">
      <c r="A5841" s="1">
        <v>296040</v>
      </c>
      <c r="B5841">
        <v>126440</v>
      </c>
      <c r="C5841">
        <v>46922</v>
      </c>
      <c r="D5841" t="s">
        <v>6613</v>
      </c>
      <c r="E5841">
        <v>5</v>
      </c>
      <c r="F5841" t="s">
        <v>12564</v>
      </c>
    </row>
    <row r="5842" spans="1:6" x14ac:dyDescent="0.25">
      <c r="A5842" s="1">
        <v>580262</v>
      </c>
      <c r="B5842">
        <v>444132</v>
      </c>
      <c r="C5842">
        <v>45069</v>
      </c>
      <c r="D5842" t="s">
        <v>6614</v>
      </c>
      <c r="E5842">
        <v>5</v>
      </c>
      <c r="F5842" t="s">
        <v>12565</v>
      </c>
    </row>
    <row r="5843" spans="1:6" x14ac:dyDescent="0.25">
      <c r="A5843" s="1">
        <v>873893</v>
      </c>
      <c r="B5843">
        <v>60364</v>
      </c>
      <c r="C5843">
        <v>15104</v>
      </c>
      <c r="D5843" t="s">
        <v>6146</v>
      </c>
      <c r="E5843">
        <v>0</v>
      </c>
      <c r="F5843" t="s">
        <v>12566</v>
      </c>
    </row>
    <row r="5844" spans="1:6" x14ac:dyDescent="0.25">
      <c r="A5844" s="1">
        <v>810331</v>
      </c>
      <c r="B5844">
        <v>685701</v>
      </c>
      <c r="C5844">
        <v>78897</v>
      </c>
      <c r="D5844" t="s">
        <v>2067</v>
      </c>
      <c r="E5844">
        <v>5</v>
      </c>
      <c r="F5844" t="s">
        <v>12567</v>
      </c>
    </row>
    <row r="5845" spans="1:6" x14ac:dyDescent="0.25">
      <c r="A5845" s="1">
        <v>152935</v>
      </c>
      <c r="B5845">
        <v>130819</v>
      </c>
      <c r="C5845">
        <v>168116</v>
      </c>
      <c r="D5845" t="s">
        <v>2248</v>
      </c>
      <c r="E5845">
        <v>5</v>
      </c>
      <c r="F5845" t="s">
        <v>12568</v>
      </c>
    </row>
    <row r="5846" spans="1:6" x14ac:dyDescent="0.25">
      <c r="A5846" s="1">
        <v>296392</v>
      </c>
      <c r="B5846">
        <v>424680</v>
      </c>
      <c r="C5846">
        <v>419300</v>
      </c>
      <c r="D5846" t="s">
        <v>5119</v>
      </c>
      <c r="E5846">
        <v>5</v>
      </c>
      <c r="F5846" t="s">
        <v>12569</v>
      </c>
    </row>
    <row r="5847" spans="1:6" x14ac:dyDescent="0.25">
      <c r="A5847" s="1">
        <v>10074</v>
      </c>
      <c r="B5847">
        <v>679953</v>
      </c>
      <c r="C5847">
        <v>307640</v>
      </c>
      <c r="D5847" t="s">
        <v>1954</v>
      </c>
      <c r="E5847">
        <v>5</v>
      </c>
      <c r="F5847" t="s">
        <v>12570</v>
      </c>
    </row>
    <row r="5848" spans="1:6" x14ac:dyDescent="0.25">
      <c r="A5848" s="1">
        <v>1057686</v>
      </c>
      <c r="B5848">
        <v>279357</v>
      </c>
      <c r="C5848">
        <v>191382</v>
      </c>
      <c r="D5848" t="s">
        <v>1638</v>
      </c>
      <c r="E5848">
        <v>5</v>
      </c>
      <c r="F5848" t="s">
        <v>12571</v>
      </c>
    </row>
    <row r="5849" spans="1:6" x14ac:dyDescent="0.25">
      <c r="A5849" s="1">
        <v>770214</v>
      </c>
      <c r="B5849">
        <v>542515</v>
      </c>
      <c r="C5849">
        <v>17960</v>
      </c>
      <c r="D5849" t="s">
        <v>4544</v>
      </c>
      <c r="E5849">
        <v>5</v>
      </c>
      <c r="F5849" t="s">
        <v>12572</v>
      </c>
    </row>
    <row r="5850" spans="1:6" x14ac:dyDescent="0.25">
      <c r="A5850" s="1">
        <v>1040754</v>
      </c>
      <c r="B5850">
        <v>1783373</v>
      </c>
      <c r="C5850">
        <v>61755</v>
      </c>
      <c r="D5850" t="s">
        <v>6615</v>
      </c>
      <c r="E5850">
        <v>5</v>
      </c>
      <c r="F5850" t="s">
        <v>12573</v>
      </c>
    </row>
    <row r="5851" spans="1:6" x14ac:dyDescent="0.25">
      <c r="A5851" s="1">
        <v>612218</v>
      </c>
      <c r="B5851">
        <v>1409093</v>
      </c>
      <c r="C5851">
        <v>105102</v>
      </c>
      <c r="D5851" t="s">
        <v>4254</v>
      </c>
      <c r="E5851">
        <v>5</v>
      </c>
      <c r="F5851" t="s">
        <v>12574</v>
      </c>
    </row>
    <row r="5852" spans="1:6" x14ac:dyDescent="0.25">
      <c r="A5852" s="1">
        <v>158356</v>
      </c>
      <c r="B5852">
        <v>24235</v>
      </c>
      <c r="C5852">
        <v>8701</v>
      </c>
      <c r="D5852" t="s">
        <v>6616</v>
      </c>
      <c r="E5852">
        <v>4</v>
      </c>
      <c r="F5852" t="s">
        <v>12575</v>
      </c>
    </row>
    <row r="5853" spans="1:6" x14ac:dyDescent="0.25">
      <c r="A5853" s="1">
        <v>378202</v>
      </c>
      <c r="B5853">
        <v>128473</v>
      </c>
      <c r="C5853">
        <v>193087</v>
      </c>
      <c r="D5853" t="s">
        <v>4567</v>
      </c>
      <c r="E5853">
        <v>5</v>
      </c>
      <c r="F5853" t="s">
        <v>12576</v>
      </c>
    </row>
    <row r="5854" spans="1:6" x14ac:dyDescent="0.25">
      <c r="A5854" s="1">
        <v>158378</v>
      </c>
      <c r="B5854">
        <v>37713</v>
      </c>
      <c r="C5854">
        <v>8701</v>
      </c>
      <c r="D5854" t="s">
        <v>1597</v>
      </c>
      <c r="E5854">
        <v>5</v>
      </c>
      <c r="F5854" t="s">
        <v>12577</v>
      </c>
    </row>
    <row r="5855" spans="1:6" x14ac:dyDescent="0.25">
      <c r="A5855" s="1">
        <v>472719</v>
      </c>
      <c r="B5855">
        <v>568481</v>
      </c>
      <c r="C5855">
        <v>108364</v>
      </c>
      <c r="D5855" t="s">
        <v>4887</v>
      </c>
      <c r="E5855">
        <v>5</v>
      </c>
      <c r="F5855" t="s">
        <v>12578</v>
      </c>
    </row>
    <row r="5856" spans="1:6" x14ac:dyDescent="0.25">
      <c r="A5856" s="1">
        <v>736467</v>
      </c>
      <c r="B5856">
        <v>518138</v>
      </c>
      <c r="C5856">
        <v>114001</v>
      </c>
      <c r="D5856" t="s">
        <v>5968</v>
      </c>
      <c r="E5856">
        <v>3</v>
      </c>
      <c r="F5856" t="s">
        <v>12579</v>
      </c>
    </row>
    <row r="5857" spans="1:6" x14ac:dyDescent="0.25">
      <c r="A5857" s="1">
        <v>714809</v>
      </c>
      <c r="B5857">
        <v>2038463</v>
      </c>
      <c r="C5857">
        <v>437479</v>
      </c>
      <c r="D5857" t="s">
        <v>6617</v>
      </c>
      <c r="E5857">
        <v>0</v>
      </c>
      <c r="F5857" t="s">
        <v>12580</v>
      </c>
    </row>
    <row r="5858" spans="1:6" x14ac:dyDescent="0.25">
      <c r="A5858" s="1">
        <v>500884</v>
      </c>
      <c r="B5858">
        <v>1726236</v>
      </c>
      <c r="C5858">
        <v>384786</v>
      </c>
      <c r="D5858" t="s">
        <v>4456</v>
      </c>
      <c r="E5858">
        <v>0</v>
      </c>
      <c r="F5858" t="s">
        <v>12581</v>
      </c>
    </row>
    <row r="5859" spans="1:6" x14ac:dyDescent="0.25">
      <c r="A5859" s="1">
        <v>1108710</v>
      </c>
      <c r="B5859">
        <v>178229</v>
      </c>
      <c r="C5859">
        <v>30358</v>
      </c>
      <c r="D5859" t="s">
        <v>6333</v>
      </c>
      <c r="E5859">
        <v>5</v>
      </c>
      <c r="F5859" t="s">
        <v>12582</v>
      </c>
    </row>
    <row r="5860" spans="1:6" x14ac:dyDescent="0.25">
      <c r="A5860" s="1">
        <v>787273</v>
      </c>
      <c r="B5860">
        <v>599450</v>
      </c>
      <c r="C5860">
        <v>275983</v>
      </c>
      <c r="D5860" t="s">
        <v>2552</v>
      </c>
      <c r="E5860">
        <v>4</v>
      </c>
      <c r="F5860" t="s">
        <v>12583</v>
      </c>
    </row>
    <row r="5861" spans="1:6" x14ac:dyDescent="0.25">
      <c r="A5861" s="1">
        <v>419967</v>
      </c>
      <c r="B5861">
        <v>1320158</v>
      </c>
      <c r="C5861">
        <v>292269</v>
      </c>
      <c r="D5861" t="s">
        <v>4590</v>
      </c>
      <c r="E5861">
        <v>5</v>
      </c>
      <c r="F5861" t="s">
        <v>12584</v>
      </c>
    </row>
    <row r="5862" spans="1:6" x14ac:dyDescent="0.25">
      <c r="A5862" s="1">
        <v>153380</v>
      </c>
      <c r="B5862">
        <v>663997</v>
      </c>
      <c r="C5862">
        <v>285113</v>
      </c>
      <c r="D5862" t="s">
        <v>5924</v>
      </c>
      <c r="E5862">
        <v>3</v>
      </c>
      <c r="F5862" t="s">
        <v>12585</v>
      </c>
    </row>
    <row r="5863" spans="1:6" x14ac:dyDescent="0.25">
      <c r="A5863" s="1">
        <v>205493</v>
      </c>
      <c r="B5863">
        <v>70036</v>
      </c>
      <c r="C5863">
        <v>52141</v>
      </c>
      <c r="D5863" t="s">
        <v>6618</v>
      </c>
      <c r="E5863">
        <v>5</v>
      </c>
      <c r="F5863" t="s">
        <v>12586</v>
      </c>
    </row>
    <row r="5864" spans="1:6" x14ac:dyDescent="0.25">
      <c r="A5864" s="1">
        <v>39609</v>
      </c>
      <c r="B5864">
        <v>461834</v>
      </c>
      <c r="C5864">
        <v>262400</v>
      </c>
      <c r="D5864" t="s">
        <v>5190</v>
      </c>
      <c r="E5864">
        <v>5</v>
      </c>
      <c r="F5864" t="s">
        <v>12587</v>
      </c>
    </row>
    <row r="5865" spans="1:6" x14ac:dyDescent="0.25">
      <c r="A5865" s="1">
        <v>776304</v>
      </c>
      <c r="B5865">
        <v>424680</v>
      </c>
      <c r="C5865">
        <v>209879</v>
      </c>
      <c r="D5865" t="s">
        <v>6619</v>
      </c>
      <c r="E5865">
        <v>5</v>
      </c>
      <c r="F5865" t="s">
        <v>12588</v>
      </c>
    </row>
    <row r="5866" spans="1:6" x14ac:dyDescent="0.25">
      <c r="A5866" s="1">
        <v>160933</v>
      </c>
      <c r="B5866">
        <v>129201</v>
      </c>
      <c r="C5866">
        <v>46218</v>
      </c>
      <c r="D5866" t="s">
        <v>4610</v>
      </c>
      <c r="E5866">
        <v>5</v>
      </c>
      <c r="F5866" t="s">
        <v>12589</v>
      </c>
    </row>
    <row r="5867" spans="1:6" x14ac:dyDescent="0.25">
      <c r="A5867" s="1">
        <v>435029</v>
      </c>
      <c r="B5867">
        <v>322548</v>
      </c>
      <c r="C5867">
        <v>63036</v>
      </c>
      <c r="D5867" t="s">
        <v>1817</v>
      </c>
      <c r="E5867">
        <v>5</v>
      </c>
      <c r="F5867" t="s">
        <v>12590</v>
      </c>
    </row>
    <row r="5868" spans="1:6" x14ac:dyDescent="0.25">
      <c r="A5868" s="1">
        <v>1115768</v>
      </c>
      <c r="B5868">
        <v>2872465</v>
      </c>
      <c r="C5868">
        <v>283649</v>
      </c>
      <c r="D5868" t="s">
        <v>6471</v>
      </c>
      <c r="E5868">
        <v>5</v>
      </c>
      <c r="F5868" t="s">
        <v>12591</v>
      </c>
    </row>
    <row r="5869" spans="1:6" x14ac:dyDescent="0.25">
      <c r="A5869" s="1">
        <v>498774</v>
      </c>
      <c r="B5869">
        <v>452940</v>
      </c>
      <c r="C5869">
        <v>277520</v>
      </c>
      <c r="D5869" t="s">
        <v>4386</v>
      </c>
      <c r="E5869">
        <v>4</v>
      </c>
      <c r="F5869" t="s">
        <v>12592</v>
      </c>
    </row>
    <row r="5870" spans="1:6" x14ac:dyDescent="0.25">
      <c r="A5870" s="1">
        <v>740302</v>
      </c>
      <c r="B5870">
        <v>286552</v>
      </c>
      <c r="C5870">
        <v>373930</v>
      </c>
      <c r="D5870" t="s">
        <v>2581</v>
      </c>
      <c r="E5870">
        <v>0</v>
      </c>
      <c r="F5870" t="s">
        <v>12593</v>
      </c>
    </row>
    <row r="5871" spans="1:6" x14ac:dyDescent="0.25">
      <c r="A5871" s="1">
        <v>1132180</v>
      </c>
      <c r="B5871">
        <v>360080</v>
      </c>
      <c r="C5871">
        <v>79642</v>
      </c>
      <c r="D5871" t="s">
        <v>5893</v>
      </c>
      <c r="E5871">
        <v>5</v>
      </c>
      <c r="F5871" t="s">
        <v>12594</v>
      </c>
    </row>
    <row r="5872" spans="1:6" x14ac:dyDescent="0.25">
      <c r="A5872" s="1">
        <v>713870</v>
      </c>
      <c r="B5872">
        <v>1605906</v>
      </c>
      <c r="C5872">
        <v>346733</v>
      </c>
      <c r="D5872" t="s">
        <v>4930</v>
      </c>
      <c r="E5872">
        <v>3</v>
      </c>
      <c r="F5872" t="s">
        <v>12595</v>
      </c>
    </row>
    <row r="5873" spans="1:6" x14ac:dyDescent="0.25">
      <c r="A5873" s="1">
        <v>33861</v>
      </c>
      <c r="B5873">
        <v>289319</v>
      </c>
      <c r="C5873">
        <v>66241</v>
      </c>
      <c r="D5873" t="s">
        <v>1866</v>
      </c>
      <c r="E5873">
        <v>4</v>
      </c>
      <c r="F5873" t="s">
        <v>12596</v>
      </c>
    </row>
    <row r="5874" spans="1:6" x14ac:dyDescent="0.25">
      <c r="A5874" s="1">
        <v>548293</v>
      </c>
      <c r="B5874">
        <v>130663</v>
      </c>
      <c r="C5874">
        <v>275046</v>
      </c>
      <c r="D5874" t="s">
        <v>1785</v>
      </c>
      <c r="E5874">
        <v>5</v>
      </c>
      <c r="F5874" t="s">
        <v>12597</v>
      </c>
    </row>
    <row r="5875" spans="1:6" x14ac:dyDescent="0.25">
      <c r="A5875" s="1">
        <v>268052</v>
      </c>
      <c r="B5875">
        <v>1802761660</v>
      </c>
      <c r="C5875">
        <v>421393</v>
      </c>
      <c r="D5875" t="s">
        <v>6620</v>
      </c>
      <c r="E5875">
        <v>4</v>
      </c>
      <c r="F5875" t="s">
        <v>12598</v>
      </c>
    </row>
    <row r="5876" spans="1:6" x14ac:dyDescent="0.25">
      <c r="A5876" s="1">
        <v>854452</v>
      </c>
      <c r="B5876">
        <v>206747</v>
      </c>
      <c r="C5876">
        <v>219027</v>
      </c>
      <c r="D5876" t="s">
        <v>1914</v>
      </c>
      <c r="E5876">
        <v>5</v>
      </c>
      <c r="F5876" t="s">
        <v>12599</v>
      </c>
    </row>
    <row r="5877" spans="1:6" x14ac:dyDescent="0.25">
      <c r="A5877" s="1">
        <v>960700</v>
      </c>
      <c r="B5877">
        <v>173579</v>
      </c>
      <c r="C5877">
        <v>96018</v>
      </c>
      <c r="D5877" t="s">
        <v>4839</v>
      </c>
      <c r="E5877">
        <v>5</v>
      </c>
      <c r="F5877" t="s">
        <v>12600</v>
      </c>
    </row>
    <row r="5878" spans="1:6" x14ac:dyDescent="0.25">
      <c r="A5878" s="1">
        <v>55379</v>
      </c>
      <c r="B5878">
        <v>227978</v>
      </c>
      <c r="C5878">
        <v>255790</v>
      </c>
      <c r="D5878" t="s">
        <v>5975</v>
      </c>
      <c r="E5878">
        <v>5</v>
      </c>
      <c r="F5878" t="s">
        <v>12601</v>
      </c>
    </row>
    <row r="5879" spans="1:6" x14ac:dyDescent="0.25">
      <c r="A5879" s="1">
        <v>412994</v>
      </c>
      <c r="B5879">
        <v>83314</v>
      </c>
      <c r="C5879">
        <v>99676</v>
      </c>
      <c r="D5879" t="s">
        <v>2434</v>
      </c>
      <c r="E5879">
        <v>5</v>
      </c>
      <c r="F5879" t="s">
        <v>12602</v>
      </c>
    </row>
    <row r="5880" spans="1:6" x14ac:dyDescent="0.25">
      <c r="A5880" s="1">
        <v>212738</v>
      </c>
      <c r="B5880">
        <v>2000454269</v>
      </c>
      <c r="C5880">
        <v>199579</v>
      </c>
      <c r="D5880" t="s">
        <v>6621</v>
      </c>
      <c r="E5880">
        <v>5</v>
      </c>
      <c r="F5880" t="s">
        <v>12603</v>
      </c>
    </row>
    <row r="5881" spans="1:6" x14ac:dyDescent="0.25">
      <c r="A5881" s="1">
        <v>706667</v>
      </c>
      <c r="B5881">
        <v>269198</v>
      </c>
      <c r="C5881">
        <v>153891</v>
      </c>
      <c r="D5881" t="s">
        <v>6303</v>
      </c>
      <c r="E5881">
        <v>5</v>
      </c>
      <c r="F5881" t="s">
        <v>12604</v>
      </c>
    </row>
    <row r="5882" spans="1:6" x14ac:dyDescent="0.25">
      <c r="A5882" s="1">
        <v>404981</v>
      </c>
      <c r="B5882">
        <v>262216</v>
      </c>
      <c r="C5882">
        <v>194908</v>
      </c>
      <c r="D5882" t="s">
        <v>2389</v>
      </c>
      <c r="E5882">
        <v>5</v>
      </c>
      <c r="F5882" t="s">
        <v>12605</v>
      </c>
    </row>
    <row r="5883" spans="1:6" x14ac:dyDescent="0.25">
      <c r="A5883" s="1">
        <v>636958</v>
      </c>
      <c r="B5883">
        <v>474155</v>
      </c>
      <c r="C5883">
        <v>101601</v>
      </c>
      <c r="D5883" t="s">
        <v>2469</v>
      </c>
      <c r="E5883">
        <v>4</v>
      </c>
      <c r="F5883" t="s">
        <v>12606</v>
      </c>
    </row>
    <row r="5884" spans="1:6" x14ac:dyDescent="0.25">
      <c r="A5884" s="1">
        <v>511446</v>
      </c>
      <c r="B5884">
        <v>139123</v>
      </c>
      <c r="C5884">
        <v>44240</v>
      </c>
      <c r="D5884" t="s">
        <v>6622</v>
      </c>
      <c r="E5884">
        <v>5</v>
      </c>
      <c r="F5884" t="s">
        <v>12607</v>
      </c>
    </row>
    <row r="5885" spans="1:6" x14ac:dyDescent="0.25">
      <c r="A5885" s="1">
        <v>24229</v>
      </c>
      <c r="B5885">
        <v>2001936835</v>
      </c>
      <c r="C5885">
        <v>132351</v>
      </c>
      <c r="D5885" t="s">
        <v>6623</v>
      </c>
      <c r="E5885">
        <v>5</v>
      </c>
      <c r="F5885" t="s">
        <v>12608</v>
      </c>
    </row>
    <row r="5886" spans="1:6" x14ac:dyDescent="0.25">
      <c r="A5886" s="1">
        <v>286227</v>
      </c>
      <c r="B5886">
        <v>21034</v>
      </c>
      <c r="C5886">
        <v>22179</v>
      </c>
      <c r="D5886" t="s">
        <v>2634</v>
      </c>
      <c r="E5886">
        <v>5</v>
      </c>
      <c r="F5886" t="s">
        <v>12609</v>
      </c>
    </row>
    <row r="5887" spans="1:6" x14ac:dyDescent="0.25">
      <c r="A5887" s="1">
        <v>655397</v>
      </c>
      <c r="B5887">
        <v>353381</v>
      </c>
      <c r="C5887">
        <v>192052</v>
      </c>
      <c r="D5887" t="s">
        <v>4250</v>
      </c>
      <c r="E5887">
        <v>5</v>
      </c>
      <c r="F5887" t="s">
        <v>12610</v>
      </c>
    </row>
    <row r="5888" spans="1:6" x14ac:dyDescent="0.25">
      <c r="A5888" s="1">
        <v>570910</v>
      </c>
      <c r="B5888">
        <v>1019163</v>
      </c>
      <c r="C5888">
        <v>11347</v>
      </c>
      <c r="D5888" t="s">
        <v>2028</v>
      </c>
      <c r="E5888">
        <v>5</v>
      </c>
      <c r="F5888" t="s">
        <v>12611</v>
      </c>
    </row>
    <row r="5889" spans="1:6" x14ac:dyDescent="0.25">
      <c r="A5889" s="1">
        <v>531646</v>
      </c>
      <c r="B5889">
        <v>726003</v>
      </c>
      <c r="C5889">
        <v>274523</v>
      </c>
      <c r="D5889" t="s">
        <v>1807</v>
      </c>
      <c r="E5889">
        <v>5</v>
      </c>
      <c r="F5889" t="s">
        <v>12612</v>
      </c>
    </row>
    <row r="5890" spans="1:6" x14ac:dyDescent="0.25">
      <c r="A5890" s="1">
        <v>489565</v>
      </c>
      <c r="B5890">
        <v>1910156</v>
      </c>
      <c r="C5890">
        <v>422772</v>
      </c>
      <c r="D5890" t="s">
        <v>5242</v>
      </c>
      <c r="E5890">
        <v>5</v>
      </c>
      <c r="F5890" t="s">
        <v>12613</v>
      </c>
    </row>
    <row r="5891" spans="1:6" x14ac:dyDescent="0.25">
      <c r="A5891" s="1">
        <v>837922</v>
      </c>
      <c r="B5891">
        <v>469831</v>
      </c>
      <c r="C5891">
        <v>193195</v>
      </c>
      <c r="D5891" t="s">
        <v>1881</v>
      </c>
      <c r="E5891">
        <v>5</v>
      </c>
      <c r="F5891" t="s">
        <v>12614</v>
      </c>
    </row>
    <row r="5892" spans="1:6" x14ac:dyDescent="0.25">
      <c r="A5892" s="1">
        <v>1074294</v>
      </c>
      <c r="B5892">
        <v>1163675</v>
      </c>
      <c r="C5892">
        <v>135350</v>
      </c>
      <c r="D5892" t="s">
        <v>6624</v>
      </c>
      <c r="E5892">
        <v>4</v>
      </c>
      <c r="F5892" t="s">
        <v>12615</v>
      </c>
    </row>
    <row r="5893" spans="1:6" x14ac:dyDescent="0.25">
      <c r="A5893" s="1">
        <v>1063336</v>
      </c>
      <c r="B5893">
        <v>369715</v>
      </c>
      <c r="C5893">
        <v>421538</v>
      </c>
      <c r="D5893" t="s">
        <v>4571</v>
      </c>
      <c r="E5893">
        <v>5</v>
      </c>
      <c r="F5893" t="s">
        <v>12616</v>
      </c>
    </row>
    <row r="5894" spans="1:6" x14ac:dyDescent="0.25">
      <c r="A5894" s="1">
        <v>239252</v>
      </c>
      <c r="B5894">
        <v>865936</v>
      </c>
      <c r="C5894">
        <v>457335</v>
      </c>
      <c r="D5894" t="s">
        <v>6625</v>
      </c>
      <c r="E5894">
        <v>5</v>
      </c>
      <c r="F5894" t="s">
        <v>12617</v>
      </c>
    </row>
    <row r="5895" spans="1:6" x14ac:dyDescent="0.25">
      <c r="A5895" s="1">
        <v>363087</v>
      </c>
      <c r="B5895">
        <v>1803273537</v>
      </c>
      <c r="C5895">
        <v>37547</v>
      </c>
      <c r="D5895" t="s">
        <v>6626</v>
      </c>
      <c r="E5895">
        <v>0</v>
      </c>
      <c r="F5895" t="s">
        <v>12618</v>
      </c>
    </row>
    <row r="5896" spans="1:6" x14ac:dyDescent="0.25">
      <c r="A5896" s="1">
        <v>1074538</v>
      </c>
      <c r="B5896">
        <v>697081</v>
      </c>
      <c r="C5896">
        <v>135350</v>
      </c>
      <c r="D5896" t="s">
        <v>5149</v>
      </c>
      <c r="E5896">
        <v>5</v>
      </c>
      <c r="F5896" t="s">
        <v>12619</v>
      </c>
    </row>
    <row r="5897" spans="1:6" x14ac:dyDescent="0.25">
      <c r="A5897" s="1">
        <v>964902</v>
      </c>
      <c r="B5897">
        <v>465829</v>
      </c>
      <c r="C5897">
        <v>303735</v>
      </c>
      <c r="D5897" t="s">
        <v>2266</v>
      </c>
      <c r="E5897">
        <v>4</v>
      </c>
      <c r="F5897" t="s">
        <v>12620</v>
      </c>
    </row>
    <row r="5898" spans="1:6" x14ac:dyDescent="0.25">
      <c r="A5898" s="1">
        <v>585057</v>
      </c>
      <c r="B5898">
        <v>1457797</v>
      </c>
      <c r="C5898">
        <v>98305</v>
      </c>
      <c r="D5898" t="s">
        <v>6627</v>
      </c>
      <c r="E5898">
        <v>4</v>
      </c>
      <c r="F5898" t="s">
        <v>12621</v>
      </c>
    </row>
    <row r="5899" spans="1:6" x14ac:dyDescent="0.25">
      <c r="A5899" s="1">
        <v>921820</v>
      </c>
      <c r="B5899">
        <v>96860</v>
      </c>
      <c r="C5899">
        <v>61389</v>
      </c>
      <c r="D5899" t="s">
        <v>6628</v>
      </c>
      <c r="E5899">
        <v>5</v>
      </c>
      <c r="F5899" t="s">
        <v>12622</v>
      </c>
    </row>
    <row r="5900" spans="1:6" x14ac:dyDescent="0.25">
      <c r="A5900" s="1">
        <v>374218</v>
      </c>
      <c r="B5900">
        <v>20895</v>
      </c>
      <c r="C5900">
        <v>27228</v>
      </c>
      <c r="D5900" t="s">
        <v>6629</v>
      </c>
      <c r="E5900">
        <v>5</v>
      </c>
      <c r="F5900" t="s">
        <v>12623</v>
      </c>
    </row>
    <row r="5901" spans="1:6" x14ac:dyDescent="0.25">
      <c r="A5901" s="1">
        <v>744715</v>
      </c>
      <c r="B5901">
        <v>937635</v>
      </c>
      <c r="C5901">
        <v>367708</v>
      </c>
      <c r="D5901" t="s">
        <v>6630</v>
      </c>
      <c r="E5901">
        <v>5</v>
      </c>
      <c r="F5901" t="s">
        <v>12624</v>
      </c>
    </row>
    <row r="5902" spans="1:6" x14ac:dyDescent="0.25">
      <c r="A5902" s="1">
        <v>659734</v>
      </c>
      <c r="B5902">
        <v>67728</v>
      </c>
      <c r="C5902">
        <v>310219</v>
      </c>
      <c r="D5902" t="s">
        <v>5570</v>
      </c>
      <c r="E5902">
        <v>5</v>
      </c>
      <c r="F5902" t="s">
        <v>12625</v>
      </c>
    </row>
    <row r="5903" spans="1:6" x14ac:dyDescent="0.25">
      <c r="A5903" s="1">
        <v>429108</v>
      </c>
      <c r="B5903">
        <v>315565</v>
      </c>
      <c r="C5903">
        <v>438046</v>
      </c>
      <c r="D5903" t="s">
        <v>6631</v>
      </c>
      <c r="E5903">
        <v>5</v>
      </c>
      <c r="F5903" t="s">
        <v>12626</v>
      </c>
    </row>
    <row r="5904" spans="1:6" x14ac:dyDescent="0.25">
      <c r="A5904" s="1">
        <v>31451</v>
      </c>
      <c r="B5904">
        <v>2001722857</v>
      </c>
      <c r="C5904">
        <v>8596</v>
      </c>
      <c r="D5904" t="s">
        <v>6632</v>
      </c>
      <c r="E5904">
        <v>5</v>
      </c>
      <c r="F5904" t="s">
        <v>12627</v>
      </c>
    </row>
    <row r="5905" spans="1:6" x14ac:dyDescent="0.25">
      <c r="A5905" s="1">
        <v>902411</v>
      </c>
      <c r="B5905">
        <v>325281</v>
      </c>
      <c r="C5905">
        <v>135647</v>
      </c>
      <c r="D5905" t="s">
        <v>4988</v>
      </c>
      <c r="E5905">
        <v>5</v>
      </c>
      <c r="F5905" t="s">
        <v>12628</v>
      </c>
    </row>
    <row r="5906" spans="1:6" x14ac:dyDescent="0.25">
      <c r="A5906" s="1">
        <v>574611</v>
      </c>
      <c r="B5906">
        <v>174096</v>
      </c>
      <c r="C5906">
        <v>397640</v>
      </c>
      <c r="D5906" t="s">
        <v>5063</v>
      </c>
      <c r="E5906">
        <v>5</v>
      </c>
      <c r="F5906" t="s">
        <v>12629</v>
      </c>
    </row>
    <row r="5907" spans="1:6" x14ac:dyDescent="0.25">
      <c r="A5907" s="1">
        <v>1083676</v>
      </c>
      <c r="B5907">
        <v>279989</v>
      </c>
      <c r="C5907">
        <v>266095</v>
      </c>
      <c r="D5907" t="s">
        <v>6633</v>
      </c>
      <c r="E5907">
        <v>5</v>
      </c>
      <c r="F5907" t="s">
        <v>12630</v>
      </c>
    </row>
    <row r="5908" spans="1:6" x14ac:dyDescent="0.25">
      <c r="A5908" s="1">
        <v>698093</v>
      </c>
      <c r="B5908">
        <v>135194</v>
      </c>
      <c r="C5908">
        <v>58108</v>
      </c>
      <c r="D5908" t="s">
        <v>6634</v>
      </c>
      <c r="E5908">
        <v>3</v>
      </c>
      <c r="F5908" t="s">
        <v>12631</v>
      </c>
    </row>
    <row r="5909" spans="1:6" x14ac:dyDescent="0.25">
      <c r="A5909" s="1">
        <v>749922</v>
      </c>
      <c r="B5909">
        <v>1052065</v>
      </c>
      <c r="C5909">
        <v>225814</v>
      </c>
      <c r="D5909" t="s">
        <v>5949</v>
      </c>
      <c r="E5909">
        <v>5</v>
      </c>
      <c r="F5909" t="s">
        <v>12632</v>
      </c>
    </row>
    <row r="5910" spans="1:6" x14ac:dyDescent="0.25">
      <c r="A5910" s="1">
        <v>546747</v>
      </c>
      <c r="B5910">
        <v>60716</v>
      </c>
      <c r="C5910">
        <v>331078</v>
      </c>
      <c r="D5910" t="s">
        <v>5530</v>
      </c>
      <c r="E5910">
        <v>5</v>
      </c>
      <c r="F5910" t="s">
        <v>12633</v>
      </c>
    </row>
    <row r="5911" spans="1:6" x14ac:dyDescent="0.25">
      <c r="A5911" s="1">
        <v>295348</v>
      </c>
      <c r="B5911">
        <v>37449</v>
      </c>
      <c r="C5911">
        <v>65112</v>
      </c>
      <c r="D5911" t="s">
        <v>4157</v>
      </c>
      <c r="E5911">
        <v>5</v>
      </c>
      <c r="F5911" t="s">
        <v>12634</v>
      </c>
    </row>
    <row r="5912" spans="1:6" x14ac:dyDescent="0.25">
      <c r="A5912" s="1">
        <v>497760</v>
      </c>
      <c r="B5912">
        <v>269480</v>
      </c>
      <c r="C5912">
        <v>323195</v>
      </c>
      <c r="D5912" t="s">
        <v>5837</v>
      </c>
      <c r="E5912">
        <v>5</v>
      </c>
      <c r="F5912" t="s">
        <v>12635</v>
      </c>
    </row>
    <row r="5913" spans="1:6" x14ac:dyDescent="0.25">
      <c r="A5913" s="1">
        <v>77901</v>
      </c>
      <c r="B5913">
        <v>163112</v>
      </c>
      <c r="C5913">
        <v>325740</v>
      </c>
      <c r="D5913" t="s">
        <v>6635</v>
      </c>
      <c r="E5913">
        <v>4</v>
      </c>
      <c r="F5913" t="s">
        <v>12636</v>
      </c>
    </row>
    <row r="5914" spans="1:6" x14ac:dyDescent="0.25">
      <c r="A5914" s="1">
        <v>1083520</v>
      </c>
      <c r="B5914">
        <v>140008</v>
      </c>
      <c r="C5914">
        <v>60680</v>
      </c>
      <c r="D5914" t="s">
        <v>6636</v>
      </c>
      <c r="E5914">
        <v>4</v>
      </c>
      <c r="F5914" t="s">
        <v>12637</v>
      </c>
    </row>
    <row r="5915" spans="1:6" x14ac:dyDescent="0.25">
      <c r="A5915" s="1">
        <v>118749</v>
      </c>
      <c r="B5915">
        <v>418179</v>
      </c>
      <c r="C5915">
        <v>13085</v>
      </c>
      <c r="D5915" t="s">
        <v>4557</v>
      </c>
      <c r="E5915">
        <v>4</v>
      </c>
      <c r="F5915" t="s">
        <v>12638</v>
      </c>
    </row>
    <row r="5916" spans="1:6" x14ac:dyDescent="0.25">
      <c r="A5916" s="1">
        <v>275943</v>
      </c>
      <c r="B5916">
        <v>2000722440</v>
      </c>
      <c r="C5916">
        <v>524984</v>
      </c>
      <c r="D5916" t="s">
        <v>4913</v>
      </c>
      <c r="E5916">
        <v>5</v>
      </c>
      <c r="F5916" t="s">
        <v>12639</v>
      </c>
    </row>
    <row r="5917" spans="1:6" x14ac:dyDescent="0.25">
      <c r="A5917" s="1">
        <v>362933</v>
      </c>
      <c r="B5917">
        <v>22788</v>
      </c>
      <c r="C5917">
        <v>68063</v>
      </c>
      <c r="D5917" t="s">
        <v>1752</v>
      </c>
      <c r="E5917">
        <v>5</v>
      </c>
      <c r="F5917" t="s">
        <v>12640</v>
      </c>
    </row>
    <row r="5918" spans="1:6" x14ac:dyDescent="0.25">
      <c r="A5918" s="1">
        <v>576010</v>
      </c>
      <c r="B5918">
        <v>1800054678</v>
      </c>
      <c r="C5918">
        <v>15242</v>
      </c>
      <c r="D5918" t="s">
        <v>6567</v>
      </c>
      <c r="E5918">
        <v>4</v>
      </c>
      <c r="F5918" t="s">
        <v>12641</v>
      </c>
    </row>
    <row r="5919" spans="1:6" x14ac:dyDescent="0.25">
      <c r="A5919" s="1">
        <v>404843</v>
      </c>
      <c r="B5919">
        <v>329638</v>
      </c>
      <c r="C5919">
        <v>180688</v>
      </c>
      <c r="D5919" t="s">
        <v>6487</v>
      </c>
      <c r="E5919">
        <v>5</v>
      </c>
      <c r="F5919" t="s">
        <v>12642</v>
      </c>
    </row>
    <row r="5920" spans="1:6" x14ac:dyDescent="0.25">
      <c r="A5920" s="1">
        <v>246559</v>
      </c>
      <c r="B5920">
        <v>559845</v>
      </c>
      <c r="C5920">
        <v>115110</v>
      </c>
      <c r="D5920" t="s">
        <v>2090</v>
      </c>
      <c r="E5920">
        <v>4</v>
      </c>
      <c r="F5920" t="s">
        <v>12643</v>
      </c>
    </row>
    <row r="5921" spans="1:6" x14ac:dyDescent="0.25">
      <c r="A5921" s="1">
        <v>195670</v>
      </c>
      <c r="B5921">
        <v>12812</v>
      </c>
      <c r="C5921">
        <v>6934</v>
      </c>
      <c r="D5921" t="s">
        <v>1508</v>
      </c>
      <c r="E5921">
        <v>5</v>
      </c>
      <c r="F5921" t="s">
        <v>12644</v>
      </c>
    </row>
    <row r="5922" spans="1:6" x14ac:dyDescent="0.25">
      <c r="A5922" s="1">
        <v>938057</v>
      </c>
      <c r="B5922">
        <v>125377</v>
      </c>
      <c r="C5922">
        <v>82102</v>
      </c>
      <c r="D5922" t="s">
        <v>4255</v>
      </c>
      <c r="E5922">
        <v>5</v>
      </c>
      <c r="F5922" t="s">
        <v>12645</v>
      </c>
    </row>
    <row r="5923" spans="1:6" x14ac:dyDescent="0.25">
      <c r="A5923" s="1">
        <v>323885</v>
      </c>
      <c r="B5923">
        <v>65056</v>
      </c>
      <c r="C5923">
        <v>80118</v>
      </c>
      <c r="D5923" t="s">
        <v>4153</v>
      </c>
      <c r="E5923">
        <v>5</v>
      </c>
      <c r="F5923" t="s">
        <v>12646</v>
      </c>
    </row>
    <row r="5924" spans="1:6" x14ac:dyDescent="0.25">
      <c r="A5924" s="1">
        <v>747471</v>
      </c>
      <c r="B5924">
        <v>1800127103</v>
      </c>
      <c r="C5924">
        <v>146849</v>
      </c>
      <c r="D5924" t="s">
        <v>6637</v>
      </c>
      <c r="E5924">
        <v>5</v>
      </c>
      <c r="F5924" t="s">
        <v>12647</v>
      </c>
    </row>
    <row r="5925" spans="1:6" x14ac:dyDescent="0.25">
      <c r="A5925" s="1">
        <v>699811</v>
      </c>
      <c r="B5925">
        <v>1800143863</v>
      </c>
      <c r="C5925">
        <v>89751</v>
      </c>
      <c r="D5925" t="s">
        <v>6137</v>
      </c>
      <c r="E5925">
        <v>1</v>
      </c>
      <c r="F5925" t="s">
        <v>12648</v>
      </c>
    </row>
    <row r="5926" spans="1:6" x14ac:dyDescent="0.25">
      <c r="A5926" s="1">
        <v>68356</v>
      </c>
      <c r="B5926">
        <v>613544</v>
      </c>
      <c r="C5926">
        <v>66928</v>
      </c>
      <c r="D5926" t="s">
        <v>2286</v>
      </c>
      <c r="E5926">
        <v>5</v>
      </c>
      <c r="F5926" t="s">
        <v>12649</v>
      </c>
    </row>
    <row r="5927" spans="1:6" x14ac:dyDescent="0.25">
      <c r="A5927" s="1">
        <v>824855</v>
      </c>
      <c r="B5927">
        <v>8688</v>
      </c>
      <c r="C5927">
        <v>151761</v>
      </c>
      <c r="D5927" t="s">
        <v>6018</v>
      </c>
      <c r="E5927">
        <v>5</v>
      </c>
      <c r="F5927" t="s">
        <v>12650</v>
      </c>
    </row>
    <row r="5928" spans="1:6" x14ac:dyDescent="0.25">
      <c r="A5928" s="1">
        <v>443907</v>
      </c>
      <c r="B5928">
        <v>424680</v>
      </c>
      <c r="C5928">
        <v>328035</v>
      </c>
      <c r="D5928" t="s">
        <v>1695</v>
      </c>
      <c r="E5928">
        <v>5</v>
      </c>
      <c r="F5928" t="s">
        <v>12651</v>
      </c>
    </row>
    <row r="5929" spans="1:6" x14ac:dyDescent="0.25">
      <c r="A5929" s="1">
        <v>120523</v>
      </c>
      <c r="B5929">
        <v>288735</v>
      </c>
      <c r="C5929">
        <v>25198</v>
      </c>
      <c r="D5929" t="s">
        <v>4461</v>
      </c>
      <c r="E5929">
        <v>5</v>
      </c>
      <c r="F5929" t="s">
        <v>12652</v>
      </c>
    </row>
    <row r="5930" spans="1:6" x14ac:dyDescent="0.25">
      <c r="A5930" s="1">
        <v>767903</v>
      </c>
      <c r="B5930">
        <v>140806</v>
      </c>
      <c r="C5930">
        <v>61962</v>
      </c>
      <c r="D5930" t="s">
        <v>5992</v>
      </c>
      <c r="E5930">
        <v>5</v>
      </c>
      <c r="F5930" t="s">
        <v>12653</v>
      </c>
    </row>
    <row r="5931" spans="1:6" x14ac:dyDescent="0.25">
      <c r="A5931" s="1">
        <v>314963</v>
      </c>
      <c r="B5931">
        <v>2572604</v>
      </c>
      <c r="C5931">
        <v>150444</v>
      </c>
      <c r="D5931" t="s">
        <v>4167</v>
      </c>
      <c r="E5931">
        <v>3</v>
      </c>
      <c r="F5931" t="s">
        <v>12654</v>
      </c>
    </row>
    <row r="5932" spans="1:6" x14ac:dyDescent="0.25">
      <c r="A5932" s="1">
        <v>938276</v>
      </c>
      <c r="B5932">
        <v>120132</v>
      </c>
      <c r="C5932">
        <v>82102</v>
      </c>
      <c r="D5932" t="s">
        <v>5485</v>
      </c>
      <c r="E5932">
        <v>5</v>
      </c>
      <c r="F5932" t="s">
        <v>12655</v>
      </c>
    </row>
    <row r="5933" spans="1:6" x14ac:dyDescent="0.25">
      <c r="A5933" s="1">
        <v>340696</v>
      </c>
      <c r="B5933">
        <v>328048</v>
      </c>
      <c r="C5933">
        <v>136589</v>
      </c>
      <c r="D5933" t="s">
        <v>1983</v>
      </c>
      <c r="E5933">
        <v>5</v>
      </c>
      <c r="F5933" t="s">
        <v>12656</v>
      </c>
    </row>
    <row r="5934" spans="1:6" x14ac:dyDescent="0.25">
      <c r="A5934" s="1">
        <v>757932</v>
      </c>
      <c r="B5934">
        <v>128473</v>
      </c>
      <c r="C5934">
        <v>494131</v>
      </c>
      <c r="D5934" t="s">
        <v>6638</v>
      </c>
      <c r="E5934">
        <v>5</v>
      </c>
      <c r="F5934" t="s">
        <v>12657</v>
      </c>
    </row>
    <row r="5935" spans="1:6" x14ac:dyDescent="0.25">
      <c r="A5935" s="1">
        <v>1092363</v>
      </c>
      <c r="B5935">
        <v>13796</v>
      </c>
      <c r="C5935">
        <v>68118</v>
      </c>
      <c r="D5935" t="s">
        <v>5279</v>
      </c>
      <c r="E5935">
        <v>5</v>
      </c>
      <c r="F5935" t="s">
        <v>12658</v>
      </c>
    </row>
    <row r="5936" spans="1:6" x14ac:dyDescent="0.25">
      <c r="A5936" s="1">
        <v>484126</v>
      </c>
      <c r="B5936">
        <v>407007</v>
      </c>
      <c r="C5936">
        <v>227730</v>
      </c>
      <c r="D5936" t="s">
        <v>1584</v>
      </c>
      <c r="E5936">
        <v>5</v>
      </c>
      <c r="F5936" t="s">
        <v>12659</v>
      </c>
    </row>
    <row r="5937" spans="1:6" x14ac:dyDescent="0.25">
      <c r="A5937" s="1">
        <v>77474</v>
      </c>
      <c r="B5937">
        <v>163112</v>
      </c>
      <c r="C5937">
        <v>273956</v>
      </c>
      <c r="D5937" t="s">
        <v>1958</v>
      </c>
      <c r="E5937">
        <v>4</v>
      </c>
      <c r="F5937" t="s">
        <v>12660</v>
      </c>
    </row>
    <row r="5938" spans="1:6" x14ac:dyDescent="0.25">
      <c r="A5938" s="1">
        <v>644216</v>
      </c>
      <c r="B5938">
        <v>98212</v>
      </c>
      <c r="C5938">
        <v>60045</v>
      </c>
      <c r="D5938" t="s">
        <v>2501</v>
      </c>
      <c r="E5938">
        <v>5</v>
      </c>
      <c r="F5938" t="s">
        <v>12661</v>
      </c>
    </row>
    <row r="5939" spans="1:6" x14ac:dyDescent="0.25">
      <c r="A5939" s="1">
        <v>340716</v>
      </c>
      <c r="B5939">
        <v>927697</v>
      </c>
      <c r="C5939">
        <v>136589</v>
      </c>
      <c r="D5939" t="s">
        <v>4740</v>
      </c>
      <c r="E5939">
        <v>5</v>
      </c>
      <c r="F5939" t="s">
        <v>12662</v>
      </c>
    </row>
    <row r="5940" spans="1:6" x14ac:dyDescent="0.25">
      <c r="A5940" s="1">
        <v>473190</v>
      </c>
      <c r="B5940">
        <v>369715</v>
      </c>
      <c r="C5940">
        <v>67431</v>
      </c>
      <c r="D5940" t="s">
        <v>6639</v>
      </c>
      <c r="E5940">
        <v>3</v>
      </c>
      <c r="F5940" t="s">
        <v>12663</v>
      </c>
    </row>
    <row r="5941" spans="1:6" x14ac:dyDescent="0.25">
      <c r="A5941" s="1">
        <v>638481</v>
      </c>
      <c r="B5941">
        <v>447742</v>
      </c>
      <c r="C5941">
        <v>220639</v>
      </c>
      <c r="D5941" t="s">
        <v>2194</v>
      </c>
      <c r="E5941">
        <v>5</v>
      </c>
      <c r="F5941" t="s">
        <v>12664</v>
      </c>
    </row>
    <row r="5942" spans="1:6" x14ac:dyDescent="0.25">
      <c r="A5942" s="1">
        <v>87497</v>
      </c>
      <c r="B5942">
        <v>389431</v>
      </c>
      <c r="C5942">
        <v>19859</v>
      </c>
      <c r="D5942" t="s">
        <v>4618</v>
      </c>
      <c r="E5942">
        <v>5</v>
      </c>
      <c r="F5942" t="s">
        <v>12665</v>
      </c>
    </row>
    <row r="5943" spans="1:6" x14ac:dyDescent="0.25">
      <c r="A5943" s="1">
        <v>212690</v>
      </c>
      <c r="B5943">
        <v>765437</v>
      </c>
      <c r="C5943">
        <v>199579</v>
      </c>
      <c r="D5943" t="s">
        <v>6048</v>
      </c>
      <c r="E5943">
        <v>5</v>
      </c>
      <c r="F5943" t="s">
        <v>12666</v>
      </c>
    </row>
    <row r="5944" spans="1:6" x14ac:dyDescent="0.25">
      <c r="A5944" s="1">
        <v>319691</v>
      </c>
      <c r="B5944">
        <v>220348</v>
      </c>
      <c r="C5944">
        <v>241809</v>
      </c>
      <c r="D5944" t="s">
        <v>4219</v>
      </c>
      <c r="E5944">
        <v>5</v>
      </c>
      <c r="F5944" t="s">
        <v>12667</v>
      </c>
    </row>
    <row r="5945" spans="1:6" x14ac:dyDescent="0.25">
      <c r="A5945" s="1">
        <v>481668</v>
      </c>
      <c r="B5945">
        <v>18391</v>
      </c>
      <c r="C5945">
        <v>80613</v>
      </c>
      <c r="D5945" t="s">
        <v>6640</v>
      </c>
      <c r="E5945">
        <v>5</v>
      </c>
      <c r="F5945" t="s">
        <v>12668</v>
      </c>
    </row>
    <row r="5946" spans="1:6" x14ac:dyDescent="0.25">
      <c r="A5946" s="1">
        <v>985059</v>
      </c>
      <c r="B5946">
        <v>722743</v>
      </c>
      <c r="C5946">
        <v>103243</v>
      </c>
      <c r="D5946" t="s">
        <v>4642</v>
      </c>
      <c r="E5946">
        <v>5</v>
      </c>
      <c r="F5946" t="s">
        <v>12669</v>
      </c>
    </row>
    <row r="5947" spans="1:6" x14ac:dyDescent="0.25">
      <c r="A5947" s="1">
        <v>783240</v>
      </c>
      <c r="B5947">
        <v>314825</v>
      </c>
      <c r="C5947">
        <v>77725</v>
      </c>
      <c r="D5947" t="s">
        <v>6641</v>
      </c>
      <c r="E5947">
        <v>3</v>
      </c>
      <c r="F5947" t="s">
        <v>12670</v>
      </c>
    </row>
    <row r="5948" spans="1:6" x14ac:dyDescent="0.25">
      <c r="A5948" s="1">
        <v>892563</v>
      </c>
      <c r="B5948">
        <v>168319</v>
      </c>
      <c r="C5948">
        <v>211001</v>
      </c>
      <c r="D5948" t="s">
        <v>5697</v>
      </c>
      <c r="E5948">
        <v>5</v>
      </c>
      <c r="F5948" t="s">
        <v>12671</v>
      </c>
    </row>
    <row r="5949" spans="1:6" x14ac:dyDescent="0.25">
      <c r="A5949" s="1">
        <v>407691</v>
      </c>
      <c r="B5949">
        <v>43508</v>
      </c>
      <c r="C5949">
        <v>13349</v>
      </c>
      <c r="D5949" t="s">
        <v>6642</v>
      </c>
      <c r="E5949">
        <v>4</v>
      </c>
      <c r="F5949" t="s">
        <v>12672</v>
      </c>
    </row>
    <row r="5950" spans="1:6" x14ac:dyDescent="0.25">
      <c r="A5950" s="1">
        <v>937127</v>
      </c>
      <c r="B5950">
        <v>112864</v>
      </c>
      <c r="C5950">
        <v>50136</v>
      </c>
      <c r="D5950" t="s">
        <v>4425</v>
      </c>
      <c r="E5950">
        <v>4</v>
      </c>
      <c r="F5950" t="s">
        <v>12673</v>
      </c>
    </row>
    <row r="5951" spans="1:6" x14ac:dyDescent="0.25">
      <c r="A5951" s="1">
        <v>269886</v>
      </c>
      <c r="B5951">
        <v>1800294325</v>
      </c>
      <c r="C5951">
        <v>202183</v>
      </c>
      <c r="D5951" t="s">
        <v>5758</v>
      </c>
      <c r="E5951">
        <v>4</v>
      </c>
      <c r="F5951" t="s">
        <v>12674</v>
      </c>
    </row>
    <row r="5952" spans="1:6" x14ac:dyDescent="0.25">
      <c r="A5952" s="1">
        <v>634836</v>
      </c>
      <c r="B5952">
        <v>356713</v>
      </c>
      <c r="C5952">
        <v>174943</v>
      </c>
      <c r="D5952" t="s">
        <v>4578</v>
      </c>
      <c r="E5952">
        <v>4</v>
      </c>
      <c r="F5952" t="s">
        <v>12675</v>
      </c>
    </row>
    <row r="5953" spans="1:6" x14ac:dyDescent="0.25">
      <c r="A5953" s="1">
        <v>626052</v>
      </c>
      <c r="B5953">
        <v>1249391</v>
      </c>
      <c r="C5953">
        <v>372390</v>
      </c>
      <c r="D5953" t="s">
        <v>2537</v>
      </c>
      <c r="E5953">
        <v>5</v>
      </c>
      <c r="F5953" t="s">
        <v>12676</v>
      </c>
    </row>
    <row r="5954" spans="1:6" x14ac:dyDescent="0.25">
      <c r="A5954" s="1">
        <v>1068690</v>
      </c>
      <c r="B5954">
        <v>2138788</v>
      </c>
      <c r="C5954">
        <v>30018</v>
      </c>
      <c r="D5954" t="s">
        <v>6643</v>
      </c>
      <c r="E5954">
        <v>5</v>
      </c>
      <c r="F5954" t="s">
        <v>12677</v>
      </c>
    </row>
    <row r="5955" spans="1:6" x14ac:dyDescent="0.25">
      <c r="A5955" s="1">
        <v>14790</v>
      </c>
      <c r="B5955">
        <v>203325</v>
      </c>
      <c r="C5955">
        <v>37413</v>
      </c>
      <c r="D5955" t="s">
        <v>6120</v>
      </c>
      <c r="E5955">
        <v>4</v>
      </c>
      <c r="F5955" t="s">
        <v>12678</v>
      </c>
    </row>
    <row r="5956" spans="1:6" x14ac:dyDescent="0.25">
      <c r="A5956" s="1">
        <v>947249</v>
      </c>
      <c r="B5956">
        <v>1678693</v>
      </c>
      <c r="C5956">
        <v>316011</v>
      </c>
      <c r="D5956" t="s">
        <v>4773</v>
      </c>
      <c r="E5956">
        <v>0</v>
      </c>
      <c r="F5956" t="s">
        <v>12679</v>
      </c>
    </row>
    <row r="5957" spans="1:6" x14ac:dyDescent="0.25">
      <c r="A5957" s="1">
        <v>737414</v>
      </c>
      <c r="B5957">
        <v>216860</v>
      </c>
      <c r="C5957">
        <v>117407</v>
      </c>
      <c r="D5957" t="s">
        <v>4507</v>
      </c>
      <c r="E5957">
        <v>5</v>
      </c>
      <c r="F5957" t="s">
        <v>12680</v>
      </c>
    </row>
    <row r="5958" spans="1:6" x14ac:dyDescent="0.25">
      <c r="A5958" s="1">
        <v>205405</v>
      </c>
      <c r="B5958">
        <v>465911</v>
      </c>
      <c r="C5958">
        <v>175305</v>
      </c>
      <c r="D5958" t="s">
        <v>6584</v>
      </c>
      <c r="E5958">
        <v>4</v>
      </c>
      <c r="F5958" t="s">
        <v>12681</v>
      </c>
    </row>
    <row r="5959" spans="1:6" x14ac:dyDescent="0.25">
      <c r="A5959" s="1">
        <v>449564</v>
      </c>
      <c r="B5959">
        <v>182358</v>
      </c>
      <c r="C5959">
        <v>218237</v>
      </c>
      <c r="D5959" t="s">
        <v>6644</v>
      </c>
      <c r="E5959">
        <v>5</v>
      </c>
      <c r="F5959" t="s">
        <v>12682</v>
      </c>
    </row>
    <row r="5960" spans="1:6" x14ac:dyDescent="0.25">
      <c r="A5960" s="1">
        <v>317276</v>
      </c>
      <c r="B5960">
        <v>161282</v>
      </c>
      <c r="C5960">
        <v>102255</v>
      </c>
      <c r="D5960" t="s">
        <v>4720</v>
      </c>
      <c r="E5960">
        <v>5</v>
      </c>
      <c r="F5960" t="s">
        <v>12683</v>
      </c>
    </row>
    <row r="5961" spans="1:6" x14ac:dyDescent="0.25">
      <c r="A5961" s="1">
        <v>127093</v>
      </c>
      <c r="B5961">
        <v>852513</v>
      </c>
      <c r="C5961">
        <v>108997</v>
      </c>
      <c r="D5961" t="s">
        <v>5048</v>
      </c>
      <c r="E5961">
        <v>5</v>
      </c>
      <c r="F5961" t="s">
        <v>12684</v>
      </c>
    </row>
    <row r="5962" spans="1:6" x14ac:dyDescent="0.25">
      <c r="A5962" s="1">
        <v>1115605</v>
      </c>
      <c r="B5962">
        <v>416807</v>
      </c>
      <c r="C5962">
        <v>206136</v>
      </c>
      <c r="D5962" t="s">
        <v>6143</v>
      </c>
      <c r="E5962">
        <v>5</v>
      </c>
      <c r="F5962" t="s">
        <v>12685</v>
      </c>
    </row>
    <row r="5963" spans="1:6" x14ac:dyDescent="0.25">
      <c r="A5963" s="1">
        <v>845883</v>
      </c>
      <c r="B5963">
        <v>2678521</v>
      </c>
      <c r="C5963">
        <v>63379</v>
      </c>
      <c r="D5963" t="s">
        <v>6645</v>
      </c>
      <c r="E5963">
        <v>5</v>
      </c>
      <c r="F5963" t="s">
        <v>12686</v>
      </c>
    </row>
    <row r="5964" spans="1:6" x14ac:dyDescent="0.25">
      <c r="A5964" s="1">
        <v>129104</v>
      </c>
      <c r="B5964">
        <v>441981</v>
      </c>
      <c r="C5964">
        <v>341304</v>
      </c>
      <c r="D5964" t="s">
        <v>6646</v>
      </c>
      <c r="E5964">
        <v>5</v>
      </c>
      <c r="F5964" t="s">
        <v>12687</v>
      </c>
    </row>
    <row r="5965" spans="1:6" x14ac:dyDescent="0.25">
      <c r="A5965" s="1">
        <v>900546</v>
      </c>
      <c r="B5965">
        <v>2680030</v>
      </c>
      <c r="C5965">
        <v>21745</v>
      </c>
      <c r="D5965" t="s">
        <v>6647</v>
      </c>
      <c r="E5965">
        <v>5</v>
      </c>
      <c r="F5965" t="s">
        <v>12688</v>
      </c>
    </row>
    <row r="5966" spans="1:6" x14ac:dyDescent="0.25">
      <c r="A5966" s="1">
        <v>4945</v>
      </c>
      <c r="B5966">
        <v>80353</v>
      </c>
      <c r="C5966">
        <v>234424</v>
      </c>
      <c r="D5966" t="s">
        <v>5538</v>
      </c>
      <c r="E5966">
        <v>5</v>
      </c>
      <c r="F5966" t="s">
        <v>12689</v>
      </c>
    </row>
    <row r="5967" spans="1:6" x14ac:dyDescent="0.25">
      <c r="A5967" s="1">
        <v>884984</v>
      </c>
      <c r="B5967">
        <v>25483</v>
      </c>
      <c r="C5967">
        <v>19446</v>
      </c>
      <c r="D5967" t="s">
        <v>5074</v>
      </c>
      <c r="E5967">
        <v>0</v>
      </c>
      <c r="F5967" t="s">
        <v>12690</v>
      </c>
    </row>
    <row r="5968" spans="1:6" x14ac:dyDescent="0.25">
      <c r="A5968" s="1">
        <v>353480</v>
      </c>
      <c r="B5968">
        <v>675287</v>
      </c>
      <c r="C5968">
        <v>373</v>
      </c>
      <c r="D5968" t="s">
        <v>5484</v>
      </c>
      <c r="E5968">
        <v>5</v>
      </c>
      <c r="F5968" t="s">
        <v>12691</v>
      </c>
    </row>
    <row r="5969" spans="1:6" x14ac:dyDescent="0.25">
      <c r="A5969" s="1">
        <v>547305</v>
      </c>
      <c r="B5969">
        <v>857489</v>
      </c>
      <c r="C5969">
        <v>121214</v>
      </c>
      <c r="D5969" t="s">
        <v>5477</v>
      </c>
      <c r="E5969">
        <v>5</v>
      </c>
      <c r="F5969" t="s">
        <v>12692</v>
      </c>
    </row>
    <row r="5970" spans="1:6" x14ac:dyDescent="0.25">
      <c r="A5970" s="1">
        <v>87422</v>
      </c>
      <c r="B5970">
        <v>206191</v>
      </c>
      <c r="C5970">
        <v>19859</v>
      </c>
      <c r="D5970" t="s">
        <v>6648</v>
      </c>
      <c r="E5970">
        <v>5</v>
      </c>
      <c r="F5970" t="s">
        <v>12693</v>
      </c>
    </row>
    <row r="5971" spans="1:6" x14ac:dyDescent="0.25">
      <c r="A5971" s="1">
        <v>238084</v>
      </c>
      <c r="B5971">
        <v>280271</v>
      </c>
      <c r="C5971">
        <v>503265</v>
      </c>
      <c r="D5971" t="s">
        <v>6649</v>
      </c>
      <c r="E5971">
        <v>5</v>
      </c>
      <c r="F5971" t="s">
        <v>12694</v>
      </c>
    </row>
    <row r="5972" spans="1:6" x14ac:dyDescent="0.25">
      <c r="A5972" s="1">
        <v>568765</v>
      </c>
      <c r="B5972">
        <v>481946</v>
      </c>
      <c r="C5972">
        <v>41660</v>
      </c>
      <c r="D5972" t="s">
        <v>5096</v>
      </c>
      <c r="E5972">
        <v>5</v>
      </c>
      <c r="F5972" t="s">
        <v>12695</v>
      </c>
    </row>
    <row r="5973" spans="1:6" x14ac:dyDescent="0.25">
      <c r="A5973" s="1">
        <v>672345</v>
      </c>
      <c r="B5973">
        <v>15572</v>
      </c>
      <c r="C5973">
        <v>19380</v>
      </c>
      <c r="D5973" t="s">
        <v>6650</v>
      </c>
      <c r="E5973">
        <v>4</v>
      </c>
      <c r="F5973" t="s">
        <v>12696</v>
      </c>
    </row>
    <row r="5974" spans="1:6" x14ac:dyDescent="0.25">
      <c r="A5974" s="1">
        <v>940334</v>
      </c>
      <c r="B5974">
        <v>332296</v>
      </c>
      <c r="C5974">
        <v>27848</v>
      </c>
      <c r="D5974" t="s">
        <v>2463</v>
      </c>
      <c r="E5974">
        <v>5</v>
      </c>
      <c r="F5974" t="s">
        <v>12697</v>
      </c>
    </row>
    <row r="5975" spans="1:6" x14ac:dyDescent="0.25">
      <c r="A5975" s="1">
        <v>141560</v>
      </c>
      <c r="B5975">
        <v>437858</v>
      </c>
      <c r="C5975">
        <v>135874</v>
      </c>
      <c r="D5975" t="s">
        <v>1746</v>
      </c>
      <c r="E5975">
        <v>4</v>
      </c>
      <c r="F5975" t="s">
        <v>12698</v>
      </c>
    </row>
    <row r="5976" spans="1:6" x14ac:dyDescent="0.25">
      <c r="A5976" s="1">
        <v>917420</v>
      </c>
      <c r="B5976">
        <v>167606</v>
      </c>
      <c r="C5976">
        <v>113707</v>
      </c>
      <c r="D5976" t="s">
        <v>5657</v>
      </c>
      <c r="E5976">
        <v>5</v>
      </c>
      <c r="F5976" t="s">
        <v>12699</v>
      </c>
    </row>
    <row r="5977" spans="1:6" x14ac:dyDescent="0.25">
      <c r="A5977" s="1">
        <v>519320</v>
      </c>
      <c r="B5977">
        <v>138429</v>
      </c>
      <c r="C5977">
        <v>204290</v>
      </c>
      <c r="D5977" t="s">
        <v>5807</v>
      </c>
      <c r="E5977">
        <v>5</v>
      </c>
      <c r="F5977" t="s">
        <v>12700</v>
      </c>
    </row>
    <row r="5978" spans="1:6" x14ac:dyDescent="0.25">
      <c r="A5978" s="1">
        <v>212333</v>
      </c>
      <c r="B5978">
        <v>429615</v>
      </c>
      <c r="C5978">
        <v>104354</v>
      </c>
      <c r="D5978" t="s">
        <v>1992</v>
      </c>
      <c r="E5978">
        <v>4</v>
      </c>
      <c r="F5978" t="s">
        <v>12701</v>
      </c>
    </row>
    <row r="5979" spans="1:6" x14ac:dyDescent="0.25">
      <c r="A5979" s="1">
        <v>264926</v>
      </c>
      <c r="B5979">
        <v>1271350</v>
      </c>
      <c r="C5979">
        <v>304533</v>
      </c>
      <c r="D5979" t="s">
        <v>6605</v>
      </c>
      <c r="E5979">
        <v>5</v>
      </c>
      <c r="F5979" t="s">
        <v>12702</v>
      </c>
    </row>
    <row r="5980" spans="1:6" x14ac:dyDescent="0.25">
      <c r="A5980" s="1">
        <v>695533</v>
      </c>
      <c r="B5980">
        <v>146284</v>
      </c>
      <c r="C5980">
        <v>115731</v>
      </c>
      <c r="D5980" t="s">
        <v>2161</v>
      </c>
      <c r="E5980">
        <v>5</v>
      </c>
      <c r="F5980" t="s">
        <v>12703</v>
      </c>
    </row>
    <row r="5981" spans="1:6" x14ac:dyDescent="0.25">
      <c r="A5981" s="1">
        <v>1058198</v>
      </c>
      <c r="B5981">
        <v>184723</v>
      </c>
      <c r="C5981">
        <v>22865</v>
      </c>
      <c r="D5981" t="s">
        <v>1925</v>
      </c>
      <c r="E5981">
        <v>5</v>
      </c>
      <c r="F5981" t="s">
        <v>12704</v>
      </c>
    </row>
    <row r="5982" spans="1:6" x14ac:dyDescent="0.25">
      <c r="A5982" s="1">
        <v>208278</v>
      </c>
      <c r="B5982">
        <v>353142</v>
      </c>
      <c r="C5982">
        <v>111735</v>
      </c>
      <c r="D5982" t="s">
        <v>4781</v>
      </c>
      <c r="E5982">
        <v>1</v>
      </c>
      <c r="F5982" t="s">
        <v>12705</v>
      </c>
    </row>
    <row r="5983" spans="1:6" x14ac:dyDescent="0.25">
      <c r="A5983" s="1">
        <v>608986</v>
      </c>
      <c r="B5983">
        <v>190441</v>
      </c>
      <c r="C5983">
        <v>70538</v>
      </c>
      <c r="D5983" t="s">
        <v>5133</v>
      </c>
      <c r="E5983">
        <v>5</v>
      </c>
      <c r="F5983" t="s">
        <v>12706</v>
      </c>
    </row>
    <row r="5984" spans="1:6" x14ac:dyDescent="0.25">
      <c r="A5984" s="1">
        <v>260984</v>
      </c>
      <c r="B5984">
        <v>37449</v>
      </c>
      <c r="C5984">
        <v>245490</v>
      </c>
      <c r="D5984" t="s">
        <v>4642</v>
      </c>
      <c r="E5984">
        <v>5</v>
      </c>
      <c r="F5984" t="s">
        <v>12707</v>
      </c>
    </row>
    <row r="5985" spans="1:6" x14ac:dyDescent="0.25">
      <c r="A5985" s="1">
        <v>594367</v>
      </c>
      <c r="B5985">
        <v>572152</v>
      </c>
      <c r="C5985">
        <v>154673</v>
      </c>
      <c r="D5985" t="s">
        <v>4365</v>
      </c>
      <c r="E5985">
        <v>5</v>
      </c>
      <c r="F5985" t="s">
        <v>12708</v>
      </c>
    </row>
    <row r="5986" spans="1:6" x14ac:dyDescent="0.25">
      <c r="A5986" s="1">
        <v>377543</v>
      </c>
      <c r="B5986">
        <v>330545</v>
      </c>
      <c r="C5986">
        <v>363600</v>
      </c>
      <c r="D5986" t="s">
        <v>1770</v>
      </c>
      <c r="E5986">
        <v>4</v>
      </c>
      <c r="F5986" t="s">
        <v>12709</v>
      </c>
    </row>
    <row r="5987" spans="1:6" x14ac:dyDescent="0.25">
      <c r="A5987" s="1">
        <v>1081714</v>
      </c>
      <c r="B5987">
        <v>63128</v>
      </c>
      <c r="C5987">
        <v>43051</v>
      </c>
      <c r="D5987" t="s">
        <v>6651</v>
      </c>
      <c r="E5987">
        <v>4</v>
      </c>
      <c r="F5987" t="s">
        <v>12710</v>
      </c>
    </row>
    <row r="5988" spans="1:6" x14ac:dyDescent="0.25">
      <c r="A5988" s="1">
        <v>407178</v>
      </c>
      <c r="B5988">
        <v>540322</v>
      </c>
      <c r="C5988">
        <v>110022</v>
      </c>
      <c r="D5988" t="s">
        <v>4915</v>
      </c>
      <c r="E5988">
        <v>4</v>
      </c>
      <c r="F5988" t="s">
        <v>12711</v>
      </c>
    </row>
    <row r="5989" spans="1:6" x14ac:dyDescent="0.25">
      <c r="A5989" s="1">
        <v>700931</v>
      </c>
      <c r="B5989">
        <v>140787</v>
      </c>
      <c r="C5989">
        <v>91423</v>
      </c>
      <c r="D5989" t="s">
        <v>5320</v>
      </c>
      <c r="E5989">
        <v>5</v>
      </c>
      <c r="F5989" t="s">
        <v>12712</v>
      </c>
    </row>
    <row r="5990" spans="1:6" x14ac:dyDescent="0.25">
      <c r="A5990" s="1">
        <v>810765</v>
      </c>
      <c r="B5990">
        <v>1570482</v>
      </c>
      <c r="C5990">
        <v>464815</v>
      </c>
      <c r="D5990" t="s">
        <v>6652</v>
      </c>
      <c r="E5990">
        <v>5</v>
      </c>
      <c r="F5990" t="s">
        <v>12713</v>
      </c>
    </row>
    <row r="5991" spans="1:6" x14ac:dyDescent="0.25">
      <c r="A5991" s="1">
        <v>318200</v>
      </c>
      <c r="B5991">
        <v>347795</v>
      </c>
      <c r="C5991">
        <v>312734</v>
      </c>
      <c r="D5991" t="s">
        <v>6653</v>
      </c>
      <c r="E5991">
        <v>4</v>
      </c>
      <c r="F5991" t="s">
        <v>12714</v>
      </c>
    </row>
    <row r="5992" spans="1:6" x14ac:dyDescent="0.25">
      <c r="A5992" s="1">
        <v>651707</v>
      </c>
      <c r="B5992">
        <v>37449</v>
      </c>
      <c r="C5992">
        <v>57162</v>
      </c>
      <c r="D5992" t="s">
        <v>6654</v>
      </c>
      <c r="E5992">
        <v>5</v>
      </c>
      <c r="F5992" t="s">
        <v>12715</v>
      </c>
    </row>
    <row r="5993" spans="1:6" x14ac:dyDescent="0.25">
      <c r="A5993" s="1">
        <v>311947</v>
      </c>
      <c r="B5993">
        <v>118023</v>
      </c>
      <c r="C5993">
        <v>22841</v>
      </c>
      <c r="D5993" t="s">
        <v>2520</v>
      </c>
      <c r="E5993">
        <v>5</v>
      </c>
      <c r="F5993" t="s">
        <v>12716</v>
      </c>
    </row>
    <row r="5994" spans="1:6" x14ac:dyDescent="0.25">
      <c r="A5994" s="1">
        <v>305260</v>
      </c>
      <c r="B5994">
        <v>470780</v>
      </c>
      <c r="C5994">
        <v>148807</v>
      </c>
      <c r="D5994" t="s">
        <v>6655</v>
      </c>
      <c r="E5994">
        <v>5</v>
      </c>
      <c r="F5994" t="s">
        <v>12717</v>
      </c>
    </row>
    <row r="5995" spans="1:6" x14ac:dyDescent="0.25">
      <c r="A5995" s="1">
        <v>753875</v>
      </c>
      <c r="B5995">
        <v>125388</v>
      </c>
      <c r="C5995">
        <v>100776</v>
      </c>
      <c r="D5995" t="s">
        <v>4504</v>
      </c>
      <c r="E5995">
        <v>4</v>
      </c>
      <c r="F5995" t="s">
        <v>12718</v>
      </c>
    </row>
    <row r="5996" spans="1:6" x14ac:dyDescent="0.25">
      <c r="A5996" s="1">
        <v>457519</v>
      </c>
      <c r="B5996">
        <v>1607893</v>
      </c>
      <c r="C5996">
        <v>273319</v>
      </c>
      <c r="D5996" t="s">
        <v>2301</v>
      </c>
      <c r="E5996">
        <v>5</v>
      </c>
      <c r="F5996" t="s">
        <v>12719</v>
      </c>
    </row>
    <row r="5997" spans="1:6" x14ac:dyDescent="0.25">
      <c r="A5997" s="1">
        <v>846108</v>
      </c>
      <c r="B5997">
        <v>709548</v>
      </c>
      <c r="C5997">
        <v>244642</v>
      </c>
      <c r="D5997" t="s">
        <v>6656</v>
      </c>
      <c r="E5997">
        <v>4</v>
      </c>
      <c r="F5997" t="s">
        <v>12720</v>
      </c>
    </row>
    <row r="5998" spans="1:6" x14ac:dyDescent="0.25">
      <c r="A5998" s="1">
        <v>73954</v>
      </c>
      <c r="B5998">
        <v>51881</v>
      </c>
      <c r="C5998">
        <v>35368</v>
      </c>
      <c r="D5998" t="s">
        <v>1672</v>
      </c>
      <c r="E5998">
        <v>5</v>
      </c>
      <c r="F5998" t="s">
        <v>12721</v>
      </c>
    </row>
    <row r="5999" spans="1:6" x14ac:dyDescent="0.25">
      <c r="A5999" s="1">
        <v>212065</v>
      </c>
      <c r="B5999">
        <v>179368</v>
      </c>
      <c r="C5999">
        <v>153163</v>
      </c>
      <c r="D5999" t="s">
        <v>2534</v>
      </c>
      <c r="E5999">
        <v>5</v>
      </c>
      <c r="F5999" t="s">
        <v>12722</v>
      </c>
    </row>
    <row r="6000" spans="1:6" x14ac:dyDescent="0.25">
      <c r="A6000" s="1">
        <v>688401</v>
      </c>
      <c r="B6000">
        <v>776763</v>
      </c>
      <c r="C6000">
        <v>93520</v>
      </c>
      <c r="D6000" t="s">
        <v>2374</v>
      </c>
      <c r="E6000">
        <v>5</v>
      </c>
      <c r="F6000" t="s">
        <v>12723</v>
      </c>
    </row>
    <row r="6001" spans="1:6" x14ac:dyDescent="0.25">
      <c r="A6001" s="1">
        <v>39851</v>
      </c>
      <c r="B6001">
        <v>865936</v>
      </c>
      <c r="C6001">
        <v>338517</v>
      </c>
      <c r="D6001" t="s">
        <v>4987</v>
      </c>
      <c r="E6001">
        <v>4</v>
      </c>
      <c r="F6001" t="s">
        <v>12724</v>
      </c>
    </row>
    <row r="6002" spans="1:6" x14ac:dyDescent="0.25">
      <c r="A6002" s="1">
        <v>673819</v>
      </c>
      <c r="B6002">
        <v>128473</v>
      </c>
      <c r="C6002">
        <v>412049</v>
      </c>
      <c r="D6002" t="s">
        <v>6089</v>
      </c>
      <c r="E6002">
        <v>5</v>
      </c>
      <c r="F6002" t="s">
        <v>12725</v>
      </c>
    </row>
    <row r="6003" spans="1:6" x14ac:dyDescent="0.25">
      <c r="A6003" s="1">
        <v>82443</v>
      </c>
      <c r="B6003">
        <v>133680</v>
      </c>
      <c r="C6003">
        <v>8674</v>
      </c>
      <c r="D6003" t="s">
        <v>5002</v>
      </c>
      <c r="E6003">
        <v>5</v>
      </c>
      <c r="F6003" t="s">
        <v>12726</v>
      </c>
    </row>
    <row r="6004" spans="1:6" x14ac:dyDescent="0.25">
      <c r="A6004" s="1">
        <v>860885</v>
      </c>
      <c r="B6004">
        <v>56463</v>
      </c>
      <c r="C6004">
        <v>5453</v>
      </c>
      <c r="D6004" t="s">
        <v>1853</v>
      </c>
      <c r="E6004">
        <v>4</v>
      </c>
      <c r="F6004" t="s">
        <v>12727</v>
      </c>
    </row>
    <row r="6005" spans="1:6" x14ac:dyDescent="0.25">
      <c r="A6005" s="1">
        <v>227875</v>
      </c>
      <c r="B6005">
        <v>149363</v>
      </c>
      <c r="C6005">
        <v>165988</v>
      </c>
      <c r="D6005" t="s">
        <v>4409</v>
      </c>
      <c r="E6005">
        <v>5</v>
      </c>
      <c r="F6005" t="s">
        <v>12728</v>
      </c>
    </row>
    <row r="6006" spans="1:6" x14ac:dyDescent="0.25">
      <c r="A6006" s="1">
        <v>213414</v>
      </c>
      <c r="B6006">
        <v>334216</v>
      </c>
      <c r="C6006">
        <v>125633</v>
      </c>
      <c r="D6006" t="s">
        <v>6413</v>
      </c>
      <c r="E6006">
        <v>5</v>
      </c>
      <c r="F6006" t="s">
        <v>12729</v>
      </c>
    </row>
    <row r="6007" spans="1:6" x14ac:dyDescent="0.25">
      <c r="A6007" s="1">
        <v>243011</v>
      </c>
      <c r="B6007">
        <v>529026</v>
      </c>
      <c r="C6007">
        <v>26656</v>
      </c>
      <c r="D6007" t="s">
        <v>2060</v>
      </c>
      <c r="E6007">
        <v>5</v>
      </c>
      <c r="F6007" t="s">
        <v>12730</v>
      </c>
    </row>
    <row r="6008" spans="1:6" x14ac:dyDescent="0.25">
      <c r="A6008" s="1">
        <v>869132</v>
      </c>
      <c r="B6008">
        <v>239758</v>
      </c>
      <c r="C6008">
        <v>168388</v>
      </c>
      <c r="D6008" t="s">
        <v>1798</v>
      </c>
      <c r="E6008">
        <v>5</v>
      </c>
      <c r="F6008" t="s">
        <v>12731</v>
      </c>
    </row>
    <row r="6009" spans="1:6" x14ac:dyDescent="0.25">
      <c r="A6009" s="1">
        <v>341474</v>
      </c>
      <c r="B6009">
        <v>720175</v>
      </c>
      <c r="C6009">
        <v>127110</v>
      </c>
      <c r="D6009" t="s">
        <v>5514</v>
      </c>
      <c r="E6009">
        <v>5</v>
      </c>
      <c r="F6009" t="s">
        <v>12732</v>
      </c>
    </row>
    <row r="6010" spans="1:6" x14ac:dyDescent="0.25">
      <c r="A6010" s="1">
        <v>10729</v>
      </c>
      <c r="B6010">
        <v>1122161</v>
      </c>
      <c r="C6010">
        <v>66077</v>
      </c>
      <c r="D6010" t="s">
        <v>4801</v>
      </c>
      <c r="E6010">
        <v>5</v>
      </c>
      <c r="F6010" t="s">
        <v>12733</v>
      </c>
    </row>
    <row r="6011" spans="1:6" x14ac:dyDescent="0.25">
      <c r="A6011" s="1">
        <v>739845</v>
      </c>
      <c r="B6011">
        <v>135542</v>
      </c>
      <c r="C6011">
        <v>379148</v>
      </c>
      <c r="D6011" t="s">
        <v>4423</v>
      </c>
      <c r="E6011">
        <v>5</v>
      </c>
      <c r="F6011" t="s">
        <v>12734</v>
      </c>
    </row>
    <row r="6012" spans="1:6" x14ac:dyDescent="0.25">
      <c r="A6012" s="1">
        <v>974187</v>
      </c>
      <c r="B6012">
        <v>344231</v>
      </c>
      <c r="C6012">
        <v>304601</v>
      </c>
      <c r="D6012" t="s">
        <v>6657</v>
      </c>
      <c r="E6012">
        <v>4</v>
      </c>
      <c r="F6012" t="s">
        <v>12735</v>
      </c>
    </row>
    <row r="6013" spans="1:6" x14ac:dyDescent="0.25">
      <c r="A6013" s="1">
        <v>810311</v>
      </c>
      <c r="B6013">
        <v>370447</v>
      </c>
      <c r="C6013">
        <v>78897</v>
      </c>
      <c r="D6013" t="s">
        <v>2108</v>
      </c>
      <c r="E6013">
        <v>3</v>
      </c>
      <c r="F6013" t="s">
        <v>12736</v>
      </c>
    </row>
    <row r="6014" spans="1:6" x14ac:dyDescent="0.25">
      <c r="A6014" s="1">
        <v>1028570</v>
      </c>
      <c r="B6014">
        <v>89831</v>
      </c>
      <c r="C6014">
        <v>132721</v>
      </c>
      <c r="D6014" t="s">
        <v>4216</v>
      </c>
      <c r="E6014">
        <v>5</v>
      </c>
      <c r="F6014" t="s">
        <v>12737</v>
      </c>
    </row>
    <row r="6015" spans="1:6" x14ac:dyDescent="0.25">
      <c r="A6015" s="1">
        <v>884320</v>
      </c>
      <c r="B6015">
        <v>33159</v>
      </c>
      <c r="C6015">
        <v>155115</v>
      </c>
      <c r="D6015" t="s">
        <v>5998</v>
      </c>
      <c r="E6015">
        <v>5</v>
      </c>
      <c r="F6015" t="s">
        <v>12738</v>
      </c>
    </row>
    <row r="6016" spans="1:6" x14ac:dyDescent="0.25">
      <c r="A6016" s="1">
        <v>268568</v>
      </c>
      <c r="B6016">
        <v>25792</v>
      </c>
      <c r="C6016">
        <v>48462</v>
      </c>
      <c r="D6016" t="s">
        <v>2211</v>
      </c>
      <c r="E6016">
        <v>5</v>
      </c>
      <c r="F6016" t="s">
        <v>12739</v>
      </c>
    </row>
    <row r="6017" spans="1:6" x14ac:dyDescent="0.25">
      <c r="A6017" s="1">
        <v>14486</v>
      </c>
      <c r="B6017">
        <v>1469777</v>
      </c>
      <c r="C6017">
        <v>133548</v>
      </c>
      <c r="D6017" t="s">
        <v>5111</v>
      </c>
      <c r="E6017">
        <v>1</v>
      </c>
      <c r="F6017" t="s">
        <v>12740</v>
      </c>
    </row>
    <row r="6018" spans="1:6" x14ac:dyDescent="0.25">
      <c r="A6018" s="1">
        <v>859479</v>
      </c>
      <c r="B6018">
        <v>143917</v>
      </c>
      <c r="C6018">
        <v>132090</v>
      </c>
      <c r="D6018" t="s">
        <v>4191</v>
      </c>
      <c r="E6018">
        <v>4</v>
      </c>
      <c r="F6018" t="s">
        <v>12741</v>
      </c>
    </row>
    <row r="6019" spans="1:6" x14ac:dyDescent="0.25">
      <c r="A6019" s="1">
        <v>795316</v>
      </c>
      <c r="B6019">
        <v>268058</v>
      </c>
      <c r="C6019">
        <v>146609</v>
      </c>
      <c r="D6019" t="s">
        <v>5654</v>
      </c>
      <c r="E6019">
        <v>5</v>
      </c>
      <c r="F6019" t="s">
        <v>12742</v>
      </c>
    </row>
    <row r="6020" spans="1:6" x14ac:dyDescent="0.25">
      <c r="A6020" s="1">
        <v>1098901</v>
      </c>
      <c r="B6020">
        <v>2001749775</v>
      </c>
      <c r="C6020">
        <v>74275</v>
      </c>
      <c r="D6020" t="s">
        <v>6658</v>
      </c>
      <c r="E6020">
        <v>5</v>
      </c>
      <c r="F6020" t="s">
        <v>12743</v>
      </c>
    </row>
    <row r="6021" spans="1:6" x14ac:dyDescent="0.25">
      <c r="A6021" s="1">
        <v>120802</v>
      </c>
      <c r="B6021">
        <v>163112</v>
      </c>
      <c r="C6021">
        <v>290159</v>
      </c>
      <c r="D6021" t="s">
        <v>4172</v>
      </c>
      <c r="E6021">
        <v>5</v>
      </c>
      <c r="F6021" t="s">
        <v>12744</v>
      </c>
    </row>
    <row r="6022" spans="1:6" x14ac:dyDescent="0.25">
      <c r="A6022" s="1">
        <v>660986</v>
      </c>
      <c r="B6022">
        <v>360437</v>
      </c>
      <c r="C6022">
        <v>243352</v>
      </c>
      <c r="D6022" t="s">
        <v>5384</v>
      </c>
      <c r="E6022">
        <v>4</v>
      </c>
      <c r="F6022" t="s">
        <v>12745</v>
      </c>
    </row>
    <row r="6023" spans="1:6" x14ac:dyDescent="0.25">
      <c r="A6023" s="1">
        <v>419429</v>
      </c>
      <c r="B6023">
        <v>2001258524</v>
      </c>
      <c r="C6023">
        <v>345208</v>
      </c>
      <c r="D6023" t="s">
        <v>6659</v>
      </c>
      <c r="E6023">
        <v>0</v>
      </c>
      <c r="F6023" t="s">
        <v>12746</v>
      </c>
    </row>
    <row r="6024" spans="1:6" x14ac:dyDescent="0.25">
      <c r="A6024" s="1">
        <v>247326</v>
      </c>
      <c r="B6024">
        <v>226066</v>
      </c>
      <c r="C6024">
        <v>268740</v>
      </c>
      <c r="D6024" t="s">
        <v>4325</v>
      </c>
      <c r="E6024">
        <v>5</v>
      </c>
      <c r="F6024" t="s">
        <v>12747</v>
      </c>
    </row>
    <row r="6025" spans="1:6" x14ac:dyDescent="0.25">
      <c r="A6025" s="1">
        <v>187790</v>
      </c>
      <c r="B6025">
        <v>716303</v>
      </c>
      <c r="C6025">
        <v>257236</v>
      </c>
      <c r="D6025" t="s">
        <v>4575</v>
      </c>
      <c r="E6025">
        <v>5</v>
      </c>
      <c r="F6025" t="s">
        <v>12748</v>
      </c>
    </row>
    <row r="6026" spans="1:6" x14ac:dyDescent="0.25">
      <c r="A6026" s="1">
        <v>795431</v>
      </c>
      <c r="B6026">
        <v>221657</v>
      </c>
      <c r="C6026">
        <v>375121</v>
      </c>
      <c r="D6026" t="s">
        <v>2052</v>
      </c>
      <c r="E6026">
        <v>5</v>
      </c>
      <c r="F6026" t="s">
        <v>12749</v>
      </c>
    </row>
    <row r="6027" spans="1:6" x14ac:dyDescent="0.25">
      <c r="A6027" s="1">
        <v>782277</v>
      </c>
      <c r="B6027">
        <v>2586880</v>
      </c>
      <c r="C6027">
        <v>259942</v>
      </c>
      <c r="D6027" t="s">
        <v>5046</v>
      </c>
      <c r="E6027">
        <v>0</v>
      </c>
      <c r="F6027" t="s">
        <v>12750</v>
      </c>
    </row>
    <row r="6028" spans="1:6" x14ac:dyDescent="0.25">
      <c r="A6028" s="1">
        <v>147556</v>
      </c>
      <c r="B6028">
        <v>83093</v>
      </c>
      <c r="C6028">
        <v>78700</v>
      </c>
      <c r="D6028" t="s">
        <v>5071</v>
      </c>
      <c r="E6028">
        <v>4</v>
      </c>
      <c r="F6028" t="s">
        <v>12751</v>
      </c>
    </row>
    <row r="6029" spans="1:6" x14ac:dyDescent="0.25">
      <c r="A6029" s="1">
        <v>975462</v>
      </c>
      <c r="B6029">
        <v>769890</v>
      </c>
      <c r="C6029">
        <v>11538</v>
      </c>
      <c r="D6029" t="s">
        <v>5524</v>
      </c>
      <c r="E6029">
        <v>4</v>
      </c>
      <c r="F6029" t="s">
        <v>12752</v>
      </c>
    </row>
    <row r="6030" spans="1:6" x14ac:dyDescent="0.25">
      <c r="A6030" s="1">
        <v>656019</v>
      </c>
      <c r="B6030">
        <v>47432</v>
      </c>
      <c r="C6030">
        <v>27208</v>
      </c>
      <c r="D6030" t="s">
        <v>1932</v>
      </c>
      <c r="E6030">
        <v>5</v>
      </c>
      <c r="F6030" t="s">
        <v>12753</v>
      </c>
    </row>
    <row r="6031" spans="1:6" x14ac:dyDescent="0.25">
      <c r="A6031" s="1">
        <v>130148</v>
      </c>
      <c r="B6031">
        <v>26512</v>
      </c>
      <c r="C6031">
        <v>30141</v>
      </c>
      <c r="D6031" t="s">
        <v>4762</v>
      </c>
      <c r="E6031">
        <v>5</v>
      </c>
      <c r="F6031" t="s">
        <v>12754</v>
      </c>
    </row>
    <row r="6032" spans="1:6" x14ac:dyDescent="0.25">
      <c r="A6032" s="1">
        <v>245656</v>
      </c>
      <c r="B6032">
        <v>53589</v>
      </c>
      <c r="C6032">
        <v>32576</v>
      </c>
      <c r="D6032" t="s">
        <v>6660</v>
      </c>
      <c r="E6032">
        <v>5</v>
      </c>
      <c r="F6032" t="s">
        <v>12755</v>
      </c>
    </row>
    <row r="6033" spans="1:6" x14ac:dyDescent="0.25">
      <c r="A6033" s="1">
        <v>241762</v>
      </c>
      <c r="B6033">
        <v>37305</v>
      </c>
      <c r="C6033">
        <v>28559</v>
      </c>
      <c r="D6033" t="s">
        <v>1987</v>
      </c>
      <c r="E6033">
        <v>5</v>
      </c>
      <c r="F6033" t="s">
        <v>12756</v>
      </c>
    </row>
    <row r="6034" spans="1:6" x14ac:dyDescent="0.25">
      <c r="A6034" s="1">
        <v>946726</v>
      </c>
      <c r="B6034">
        <v>169774</v>
      </c>
      <c r="C6034">
        <v>209634</v>
      </c>
      <c r="D6034" t="s">
        <v>5073</v>
      </c>
      <c r="E6034">
        <v>3</v>
      </c>
      <c r="F6034" t="s">
        <v>12757</v>
      </c>
    </row>
    <row r="6035" spans="1:6" x14ac:dyDescent="0.25">
      <c r="A6035" s="1">
        <v>401749</v>
      </c>
      <c r="B6035">
        <v>2001680710</v>
      </c>
      <c r="C6035">
        <v>336374</v>
      </c>
      <c r="D6035" t="s">
        <v>5528</v>
      </c>
      <c r="E6035">
        <v>5</v>
      </c>
      <c r="F6035" t="s">
        <v>12758</v>
      </c>
    </row>
    <row r="6036" spans="1:6" x14ac:dyDescent="0.25">
      <c r="A6036" s="1">
        <v>1051197</v>
      </c>
      <c r="B6036">
        <v>544074</v>
      </c>
      <c r="C6036">
        <v>25094</v>
      </c>
      <c r="D6036" t="s">
        <v>1686</v>
      </c>
      <c r="E6036">
        <v>5</v>
      </c>
      <c r="F6036" t="s">
        <v>12759</v>
      </c>
    </row>
    <row r="6037" spans="1:6" x14ac:dyDescent="0.25">
      <c r="A6037" s="1">
        <v>765194</v>
      </c>
      <c r="B6037">
        <v>361931</v>
      </c>
      <c r="C6037">
        <v>245266</v>
      </c>
      <c r="D6037" t="s">
        <v>1888</v>
      </c>
      <c r="E6037">
        <v>5</v>
      </c>
      <c r="F6037" t="s">
        <v>12760</v>
      </c>
    </row>
    <row r="6038" spans="1:6" x14ac:dyDescent="0.25">
      <c r="A6038" s="1">
        <v>471850</v>
      </c>
      <c r="B6038">
        <v>1027074</v>
      </c>
      <c r="C6038">
        <v>326857</v>
      </c>
      <c r="D6038" t="s">
        <v>6129</v>
      </c>
      <c r="E6038">
        <v>2</v>
      </c>
      <c r="F6038" t="s">
        <v>12761</v>
      </c>
    </row>
    <row r="6039" spans="1:6" x14ac:dyDescent="0.25">
      <c r="A6039" s="1">
        <v>940104</v>
      </c>
      <c r="B6039">
        <v>689540</v>
      </c>
      <c r="C6039">
        <v>47195</v>
      </c>
      <c r="D6039" t="s">
        <v>5349</v>
      </c>
      <c r="E6039">
        <v>4</v>
      </c>
      <c r="F6039" t="s">
        <v>12762</v>
      </c>
    </row>
    <row r="6040" spans="1:6" x14ac:dyDescent="0.25">
      <c r="A6040" s="1">
        <v>511462</v>
      </c>
      <c r="B6040">
        <v>1653943</v>
      </c>
      <c r="C6040">
        <v>44240</v>
      </c>
      <c r="D6040" t="s">
        <v>6287</v>
      </c>
      <c r="E6040">
        <v>5</v>
      </c>
      <c r="F6040" t="s">
        <v>12763</v>
      </c>
    </row>
    <row r="6041" spans="1:6" x14ac:dyDescent="0.25">
      <c r="A6041" s="1">
        <v>975454</v>
      </c>
      <c r="B6041">
        <v>489929</v>
      </c>
      <c r="C6041">
        <v>11538</v>
      </c>
      <c r="D6041" t="s">
        <v>1838</v>
      </c>
      <c r="E6041">
        <v>5</v>
      </c>
      <c r="F6041" t="s">
        <v>12764</v>
      </c>
    </row>
    <row r="6042" spans="1:6" x14ac:dyDescent="0.25">
      <c r="A6042" s="1">
        <v>135494</v>
      </c>
      <c r="B6042">
        <v>285039</v>
      </c>
      <c r="C6042">
        <v>367655</v>
      </c>
      <c r="D6042" t="s">
        <v>4870</v>
      </c>
      <c r="E6042">
        <v>5</v>
      </c>
      <c r="F6042" t="s">
        <v>12765</v>
      </c>
    </row>
    <row r="6043" spans="1:6" x14ac:dyDescent="0.25">
      <c r="A6043" s="1">
        <v>205392</v>
      </c>
      <c r="B6043">
        <v>68526</v>
      </c>
      <c r="C6043">
        <v>175305</v>
      </c>
      <c r="D6043" t="s">
        <v>5545</v>
      </c>
      <c r="E6043">
        <v>5</v>
      </c>
      <c r="F6043" t="s">
        <v>12766</v>
      </c>
    </row>
    <row r="6044" spans="1:6" x14ac:dyDescent="0.25">
      <c r="A6044" s="1">
        <v>215592</v>
      </c>
      <c r="B6044">
        <v>53932</v>
      </c>
      <c r="C6044">
        <v>127262</v>
      </c>
      <c r="D6044" t="s">
        <v>6661</v>
      </c>
      <c r="E6044">
        <v>5</v>
      </c>
      <c r="F6044" t="s">
        <v>12767</v>
      </c>
    </row>
    <row r="6045" spans="1:6" x14ac:dyDescent="0.25">
      <c r="A6045" s="1">
        <v>723642</v>
      </c>
      <c r="B6045">
        <v>1097313</v>
      </c>
      <c r="C6045">
        <v>129857</v>
      </c>
      <c r="D6045" t="s">
        <v>5567</v>
      </c>
      <c r="E6045">
        <v>5</v>
      </c>
      <c r="F6045" t="s">
        <v>12768</v>
      </c>
    </row>
    <row r="6046" spans="1:6" x14ac:dyDescent="0.25">
      <c r="A6046" s="1">
        <v>296960</v>
      </c>
      <c r="B6046">
        <v>27142</v>
      </c>
      <c r="C6046">
        <v>50385</v>
      </c>
      <c r="D6046" t="s">
        <v>2146</v>
      </c>
      <c r="E6046">
        <v>5</v>
      </c>
      <c r="F6046" t="s">
        <v>12769</v>
      </c>
    </row>
    <row r="6047" spans="1:6" x14ac:dyDescent="0.25">
      <c r="A6047" s="1">
        <v>487724</v>
      </c>
      <c r="B6047">
        <v>125853</v>
      </c>
      <c r="C6047">
        <v>89909</v>
      </c>
      <c r="D6047" t="s">
        <v>2379</v>
      </c>
      <c r="E6047">
        <v>5</v>
      </c>
      <c r="F6047" t="s">
        <v>12770</v>
      </c>
    </row>
    <row r="6048" spans="1:6" x14ac:dyDescent="0.25">
      <c r="A6048" s="1">
        <v>1073851</v>
      </c>
      <c r="B6048">
        <v>157425</v>
      </c>
      <c r="C6048">
        <v>135402</v>
      </c>
      <c r="D6048" t="s">
        <v>5329</v>
      </c>
      <c r="E6048">
        <v>5</v>
      </c>
      <c r="F6048" t="s">
        <v>12771</v>
      </c>
    </row>
    <row r="6049" spans="1:6" x14ac:dyDescent="0.25">
      <c r="A6049" s="1">
        <v>356080</v>
      </c>
      <c r="B6049">
        <v>1445633</v>
      </c>
      <c r="C6049">
        <v>370538</v>
      </c>
      <c r="D6049" t="s">
        <v>5009</v>
      </c>
      <c r="E6049">
        <v>3</v>
      </c>
      <c r="F6049" t="s">
        <v>12772</v>
      </c>
    </row>
    <row r="6050" spans="1:6" x14ac:dyDescent="0.25">
      <c r="A6050" s="1">
        <v>456178</v>
      </c>
      <c r="B6050">
        <v>582561</v>
      </c>
      <c r="C6050">
        <v>282228</v>
      </c>
      <c r="D6050" t="s">
        <v>1680</v>
      </c>
      <c r="E6050">
        <v>4</v>
      </c>
      <c r="F6050" t="s">
        <v>12773</v>
      </c>
    </row>
    <row r="6051" spans="1:6" x14ac:dyDescent="0.25">
      <c r="A6051" s="1">
        <v>93031</v>
      </c>
      <c r="B6051">
        <v>204261</v>
      </c>
      <c r="C6051">
        <v>43941</v>
      </c>
      <c r="D6051" t="s">
        <v>5385</v>
      </c>
      <c r="E6051">
        <v>5</v>
      </c>
      <c r="F6051" t="s">
        <v>12774</v>
      </c>
    </row>
    <row r="6052" spans="1:6" x14ac:dyDescent="0.25">
      <c r="A6052" s="1">
        <v>1025780</v>
      </c>
      <c r="B6052">
        <v>369715</v>
      </c>
      <c r="C6052">
        <v>113796</v>
      </c>
      <c r="D6052" t="s">
        <v>4930</v>
      </c>
      <c r="E6052">
        <v>4</v>
      </c>
      <c r="F6052" t="s">
        <v>12775</v>
      </c>
    </row>
    <row r="6053" spans="1:6" x14ac:dyDescent="0.25">
      <c r="A6053" s="1">
        <v>255227</v>
      </c>
      <c r="B6053">
        <v>428060</v>
      </c>
      <c r="C6053">
        <v>55796</v>
      </c>
      <c r="D6053" t="s">
        <v>6662</v>
      </c>
      <c r="E6053">
        <v>4</v>
      </c>
      <c r="F6053" t="s">
        <v>12776</v>
      </c>
    </row>
    <row r="6054" spans="1:6" x14ac:dyDescent="0.25">
      <c r="A6054" s="1">
        <v>1002791</v>
      </c>
      <c r="B6054">
        <v>266635</v>
      </c>
      <c r="C6054">
        <v>284028</v>
      </c>
      <c r="D6054" t="s">
        <v>6663</v>
      </c>
      <c r="E6054">
        <v>5</v>
      </c>
      <c r="F6054" t="s">
        <v>12777</v>
      </c>
    </row>
    <row r="6055" spans="1:6" x14ac:dyDescent="0.25">
      <c r="A6055" s="1">
        <v>94792</v>
      </c>
      <c r="B6055">
        <v>724631</v>
      </c>
      <c r="C6055">
        <v>361518</v>
      </c>
      <c r="D6055" t="s">
        <v>6664</v>
      </c>
      <c r="E6055">
        <v>3</v>
      </c>
      <c r="F6055" t="s">
        <v>12778</v>
      </c>
    </row>
    <row r="6056" spans="1:6" x14ac:dyDescent="0.25">
      <c r="A6056" s="1">
        <v>180920</v>
      </c>
      <c r="B6056">
        <v>280271</v>
      </c>
      <c r="C6056">
        <v>511384</v>
      </c>
      <c r="D6056" t="s">
        <v>6665</v>
      </c>
      <c r="E6056">
        <v>5</v>
      </c>
      <c r="F6056" t="s">
        <v>12779</v>
      </c>
    </row>
    <row r="6057" spans="1:6" x14ac:dyDescent="0.25">
      <c r="A6057" s="1">
        <v>919385</v>
      </c>
      <c r="B6057">
        <v>327938</v>
      </c>
      <c r="C6057">
        <v>140839</v>
      </c>
      <c r="D6057" t="s">
        <v>2231</v>
      </c>
      <c r="E6057">
        <v>5</v>
      </c>
      <c r="F6057" t="s">
        <v>12780</v>
      </c>
    </row>
    <row r="6058" spans="1:6" x14ac:dyDescent="0.25">
      <c r="A6058" s="1">
        <v>136679</v>
      </c>
      <c r="B6058">
        <v>785619</v>
      </c>
      <c r="C6058">
        <v>44888</v>
      </c>
      <c r="D6058" t="s">
        <v>1983</v>
      </c>
      <c r="E6058">
        <v>5</v>
      </c>
      <c r="F6058" t="s">
        <v>12781</v>
      </c>
    </row>
    <row r="6059" spans="1:6" x14ac:dyDescent="0.25">
      <c r="A6059" s="1">
        <v>1051185</v>
      </c>
      <c r="B6059">
        <v>273647</v>
      </c>
      <c r="C6059">
        <v>25094</v>
      </c>
      <c r="D6059" t="s">
        <v>4502</v>
      </c>
      <c r="E6059">
        <v>5</v>
      </c>
      <c r="F6059" t="s">
        <v>12782</v>
      </c>
    </row>
    <row r="6060" spans="1:6" x14ac:dyDescent="0.25">
      <c r="A6060" s="1">
        <v>142377</v>
      </c>
      <c r="B6060">
        <v>197023</v>
      </c>
      <c r="C6060">
        <v>136904</v>
      </c>
      <c r="D6060" t="s">
        <v>4955</v>
      </c>
      <c r="E6060">
        <v>5</v>
      </c>
      <c r="F6060" t="s">
        <v>12783</v>
      </c>
    </row>
    <row r="6061" spans="1:6" x14ac:dyDescent="0.25">
      <c r="A6061" s="1">
        <v>885153</v>
      </c>
      <c r="B6061">
        <v>2799450</v>
      </c>
      <c r="C6061">
        <v>269983</v>
      </c>
      <c r="D6061" t="s">
        <v>4738</v>
      </c>
      <c r="E6061">
        <v>5</v>
      </c>
      <c r="F6061" t="s">
        <v>12784</v>
      </c>
    </row>
    <row r="6062" spans="1:6" x14ac:dyDescent="0.25">
      <c r="A6062" s="1">
        <v>54848</v>
      </c>
      <c r="B6062">
        <v>383795</v>
      </c>
      <c r="C6062">
        <v>52035</v>
      </c>
      <c r="D6062" t="s">
        <v>4275</v>
      </c>
      <c r="E6062">
        <v>5</v>
      </c>
      <c r="F6062" t="s">
        <v>12785</v>
      </c>
    </row>
    <row r="6063" spans="1:6" x14ac:dyDescent="0.25">
      <c r="A6063" s="1">
        <v>1087801</v>
      </c>
      <c r="B6063">
        <v>2002012850</v>
      </c>
      <c r="C6063">
        <v>110936</v>
      </c>
      <c r="D6063" t="s">
        <v>6472</v>
      </c>
      <c r="E6063">
        <v>0</v>
      </c>
      <c r="F6063" t="s">
        <v>12786</v>
      </c>
    </row>
    <row r="6064" spans="1:6" x14ac:dyDescent="0.25">
      <c r="A6064" s="1">
        <v>970561</v>
      </c>
      <c r="B6064">
        <v>74652</v>
      </c>
      <c r="C6064">
        <v>221471</v>
      </c>
      <c r="D6064" t="s">
        <v>6666</v>
      </c>
      <c r="E6064">
        <v>5</v>
      </c>
      <c r="F6064" t="s">
        <v>12787</v>
      </c>
    </row>
    <row r="6065" spans="1:6" x14ac:dyDescent="0.25">
      <c r="A6065" s="1">
        <v>296986</v>
      </c>
      <c r="B6065">
        <v>407812</v>
      </c>
      <c r="C6065">
        <v>50385</v>
      </c>
      <c r="D6065" t="s">
        <v>5224</v>
      </c>
      <c r="E6065">
        <v>5</v>
      </c>
      <c r="F6065" t="s">
        <v>12788</v>
      </c>
    </row>
    <row r="6066" spans="1:6" x14ac:dyDescent="0.25">
      <c r="A6066" s="1">
        <v>368847</v>
      </c>
      <c r="B6066">
        <v>868654</v>
      </c>
      <c r="C6066">
        <v>254778</v>
      </c>
      <c r="D6066" t="s">
        <v>5317</v>
      </c>
      <c r="E6066">
        <v>5</v>
      </c>
      <c r="F6066" t="s">
        <v>12789</v>
      </c>
    </row>
    <row r="6067" spans="1:6" x14ac:dyDescent="0.25">
      <c r="A6067" s="1">
        <v>173741</v>
      </c>
      <c r="B6067">
        <v>798621</v>
      </c>
      <c r="C6067">
        <v>69990</v>
      </c>
      <c r="D6067" t="s">
        <v>6195</v>
      </c>
      <c r="E6067">
        <v>4</v>
      </c>
      <c r="F6067" t="s">
        <v>12790</v>
      </c>
    </row>
    <row r="6068" spans="1:6" x14ac:dyDescent="0.25">
      <c r="A6068" s="1">
        <v>782051</v>
      </c>
      <c r="B6068">
        <v>61660</v>
      </c>
      <c r="C6068">
        <v>49394</v>
      </c>
      <c r="D6068" t="s">
        <v>6667</v>
      </c>
      <c r="E6068">
        <v>5</v>
      </c>
      <c r="F6068" t="s">
        <v>12791</v>
      </c>
    </row>
    <row r="6069" spans="1:6" x14ac:dyDescent="0.25">
      <c r="A6069" s="1">
        <v>183052</v>
      </c>
      <c r="B6069">
        <v>1618606</v>
      </c>
      <c r="C6069">
        <v>225645</v>
      </c>
      <c r="D6069" t="s">
        <v>6668</v>
      </c>
      <c r="E6069">
        <v>5</v>
      </c>
      <c r="F6069" t="s">
        <v>12792</v>
      </c>
    </row>
    <row r="6070" spans="1:6" x14ac:dyDescent="0.25">
      <c r="A6070" s="1">
        <v>13281</v>
      </c>
      <c r="B6070">
        <v>174096</v>
      </c>
      <c r="C6070">
        <v>209168</v>
      </c>
      <c r="D6070" t="s">
        <v>4564</v>
      </c>
      <c r="E6070">
        <v>5</v>
      </c>
      <c r="F6070" t="s">
        <v>12793</v>
      </c>
    </row>
    <row r="6071" spans="1:6" x14ac:dyDescent="0.25">
      <c r="A6071" s="1">
        <v>742211</v>
      </c>
      <c r="B6071">
        <v>315565</v>
      </c>
      <c r="C6071">
        <v>333950</v>
      </c>
      <c r="D6071" t="s">
        <v>5095</v>
      </c>
      <c r="E6071">
        <v>5</v>
      </c>
      <c r="F6071" t="s">
        <v>12794</v>
      </c>
    </row>
    <row r="6072" spans="1:6" x14ac:dyDescent="0.25">
      <c r="A6072" s="1">
        <v>287778</v>
      </c>
      <c r="B6072">
        <v>203325</v>
      </c>
      <c r="C6072">
        <v>397769</v>
      </c>
      <c r="D6072" t="s">
        <v>6669</v>
      </c>
      <c r="E6072">
        <v>5</v>
      </c>
      <c r="F6072" t="s">
        <v>12795</v>
      </c>
    </row>
    <row r="6073" spans="1:6" x14ac:dyDescent="0.25">
      <c r="A6073" s="1">
        <v>1015974</v>
      </c>
      <c r="B6073">
        <v>56003</v>
      </c>
      <c r="C6073">
        <v>92022</v>
      </c>
      <c r="D6073" t="s">
        <v>1681</v>
      </c>
      <c r="E6073">
        <v>4</v>
      </c>
      <c r="F6073" t="s">
        <v>12796</v>
      </c>
    </row>
    <row r="6074" spans="1:6" x14ac:dyDescent="0.25">
      <c r="A6074" s="1">
        <v>1046155</v>
      </c>
      <c r="B6074">
        <v>122877</v>
      </c>
      <c r="C6074">
        <v>70642</v>
      </c>
      <c r="D6074" t="s">
        <v>4168</v>
      </c>
      <c r="E6074">
        <v>4</v>
      </c>
      <c r="F6074" t="s">
        <v>12797</v>
      </c>
    </row>
    <row r="6075" spans="1:6" x14ac:dyDescent="0.25">
      <c r="A6075" s="1">
        <v>172859</v>
      </c>
      <c r="B6075">
        <v>377039</v>
      </c>
      <c r="C6075">
        <v>29832</v>
      </c>
      <c r="D6075" t="s">
        <v>5481</v>
      </c>
      <c r="E6075">
        <v>5</v>
      </c>
      <c r="F6075" t="s">
        <v>12798</v>
      </c>
    </row>
    <row r="6076" spans="1:6" x14ac:dyDescent="0.25">
      <c r="A6076" s="1">
        <v>823770</v>
      </c>
      <c r="B6076">
        <v>152995</v>
      </c>
      <c r="C6076">
        <v>78814</v>
      </c>
      <c r="D6076" t="s">
        <v>6670</v>
      </c>
      <c r="E6076">
        <v>5</v>
      </c>
      <c r="F6076" t="s">
        <v>12799</v>
      </c>
    </row>
    <row r="6077" spans="1:6" x14ac:dyDescent="0.25">
      <c r="A6077" s="1">
        <v>192671</v>
      </c>
      <c r="B6077">
        <v>1466760</v>
      </c>
      <c r="C6077">
        <v>140255</v>
      </c>
      <c r="D6077" t="s">
        <v>2050</v>
      </c>
      <c r="E6077">
        <v>5</v>
      </c>
      <c r="F6077" t="s">
        <v>12800</v>
      </c>
    </row>
    <row r="6078" spans="1:6" x14ac:dyDescent="0.25">
      <c r="A6078" s="1">
        <v>802059</v>
      </c>
      <c r="B6078">
        <v>54678</v>
      </c>
      <c r="C6078">
        <v>102705</v>
      </c>
      <c r="D6078" t="s">
        <v>1841</v>
      </c>
      <c r="E6078">
        <v>5</v>
      </c>
      <c r="F6078" t="s">
        <v>12801</v>
      </c>
    </row>
    <row r="6079" spans="1:6" x14ac:dyDescent="0.25">
      <c r="A6079" s="1">
        <v>816486</v>
      </c>
      <c r="B6079">
        <v>258982</v>
      </c>
      <c r="C6079">
        <v>32579</v>
      </c>
      <c r="D6079" t="s">
        <v>6671</v>
      </c>
      <c r="E6079">
        <v>0</v>
      </c>
      <c r="F6079" t="s">
        <v>12802</v>
      </c>
    </row>
    <row r="6080" spans="1:6" x14ac:dyDescent="0.25">
      <c r="A6080" s="1">
        <v>1050263</v>
      </c>
      <c r="B6080">
        <v>15913</v>
      </c>
      <c r="C6080">
        <v>53878</v>
      </c>
      <c r="D6080" t="s">
        <v>5102</v>
      </c>
      <c r="E6080">
        <v>4</v>
      </c>
      <c r="F6080" t="s">
        <v>12803</v>
      </c>
    </row>
    <row r="6081" spans="1:6" x14ac:dyDescent="0.25">
      <c r="A6081" s="1">
        <v>467528</v>
      </c>
      <c r="B6081">
        <v>724218</v>
      </c>
      <c r="C6081">
        <v>295994</v>
      </c>
      <c r="D6081" t="s">
        <v>4278</v>
      </c>
      <c r="E6081">
        <v>5</v>
      </c>
      <c r="F6081" t="s">
        <v>12804</v>
      </c>
    </row>
    <row r="6082" spans="1:6" x14ac:dyDescent="0.25">
      <c r="A6082" s="1">
        <v>870136</v>
      </c>
      <c r="B6082">
        <v>754772</v>
      </c>
      <c r="C6082">
        <v>329473</v>
      </c>
      <c r="D6082" t="s">
        <v>2194</v>
      </c>
      <c r="E6082">
        <v>5</v>
      </c>
      <c r="F6082" t="s">
        <v>12805</v>
      </c>
    </row>
    <row r="6083" spans="1:6" x14ac:dyDescent="0.25">
      <c r="A6083" s="1">
        <v>13973</v>
      </c>
      <c r="B6083">
        <v>23119</v>
      </c>
      <c r="C6083">
        <v>149032</v>
      </c>
      <c r="D6083" t="s">
        <v>1626</v>
      </c>
      <c r="E6083">
        <v>5</v>
      </c>
      <c r="F6083" t="s">
        <v>12806</v>
      </c>
    </row>
    <row r="6084" spans="1:6" x14ac:dyDescent="0.25">
      <c r="A6084" s="1">
        <v>422355</v>
      </c>
      <c r="B6084">
        <v>84830</v>
      </c>
      <c r="C6084">
        <v>52050</v>
      </c>
      <c r="D6084" t="s">
        <v>4843</v>
      </c>
      <c r="E6084">
        <v>5</v>
      </c>
      <c r="F6084" t="s">
        <v>12807</v>
      </c>
    </row>
    <row r="6085" spans="1:6" x14ac:dyDescent="0.25">
      <c r="A6085" s="1">
        <v>751006</v>
      </c>
      <c r="B6085">
        <v>2001321026</v>
      </c>
      <c r="C6085">
        <v>154514</v>
      </c>
      <c r="D6085" t="s">
        <v>6672</v>
      </c>
      <c r="E6085">
        <v>5</v>
      </c>
      <c r="F6085" t="s">
        <v>12808</v>
      </c>
    </row>
    <row r="6086" spans="1:6" x14ac:dyDescent="0.25">
      <c r="A6086" s="1">
        <v>146544</v>
      </c>
      <c r="B6086">
        <v>1925885</v>
      </c>
      <c r="C6086">
        <v>485202</v>
      </c>
      <c r="D6086" t="s">
        <v>4235</v>
      </c>
      <c r="E6086">
        <v>5</v>
      </c>
      <c r="F6086" t="s">
        <v>12809</v>
      </c>
    </row>
    <row r="6087" spans="1:6" x14ac:dyDescent="0.25">
      <c r="A6087" s="1">
        <v>350403</v>
      </c>
      <c r="B6087">
        <v>284180</v>
      </c>
      <c r="C6087">
        <v>380491</v>
      </c>
      <c r="D6087" t="s">
        <v>2287</v>
      </c>
      <c r="E6087">
        <v>5</v>
      </c>
      <c r="F6087" t="s">
        <v>12810</v>
      </c>
    </row>
    <row r="6088" spans="1:6" x14ac:dyDescent="0.25">
      <c r="A6088" s="1">
        <v>344843</v>
      </c>
      <c r="B6088">
        <v>1169115</v>
      </c>
      <c r="C6088">
        <v>75061</v>
      </c>
      <c r="D6088" t="s">
        <v>5633</v>
      </c>
      <c r="E6088">
        <v>5</v>
      </c>
      <c r="F6088" t="s">
        <v>12811</v>
      </c>
    </row>
    <row r="6089" spans="1:6" x14ac:dyDescent="0.25">
      <c r="A6089" s="1">
        <v>581395</v>
      </c>
      <c r="B6089">
        <v>53368</v>
      </c>
      <c r="C6089">
        <v>109883</v>
      </c>
      <c r="D6089" t="s">
        <v>6673</v>
      </c>
      <c r="E6089">
        <v>5</v>
      </c>
      <c r="F6089" t="s">
        <v>12812</v>
      </c>
    </row>
    <row r="6090" spans="1:6" x14ac:dyDescent="0.25">
      <c r="A6090" s="1">
        <v>349103</v>
      </c>
      <c r="B6090">
        <v>2000391889</v>
      </c>
      <c r="C6090">
        <v>50719</v>
      </c>
      <c r="D6090" t="s">
        <v>6674</v>
      </c>
      <c r="E6090">
        <v>4</v>
      </c>
      <c r="F6090" t="s">
        <v>12813</v>
      </c>
    </row>
    <row r="6091" spans="1:6" x14ac:dyDescent="0.25">
      <c r="A6091" s="1">
        <v>618639</v>
      </c>
      <c r="B6091">
        <v>143318</v>
      </c>
      <c r="C6091">
        <v>129817</v>
      </c>
      <c r="D6091" t="s">
        <v>5913</v>
      </c>
      <c r="E6091">
        <v>4</v>
      </c>
      <c r="F6091" t="s">
        <v>12814</v>
      </c>
    </row>
    <row r="6092" spans="1:6" x14ac:dyDescent="0.25">
      <c r="A6092" s="1">
        <v>994229</v>
      </c>
      <c r="B6092">
        <v>125808</v>
      </c>
      <c r="C6092">
        <v>319769</v>
      </c>
      <c r="D6092" t="s">
        <v>2215</v>
      </c>
      <c r="E6092">
        <v>5</v>
      </c>
      <c r="F6092" t="s">
        <v>12815</v>
      </c>
    </row>
    <row r="6093" spans="1:6" x14ac:dyDescent="0.25">
      <c r="A6093" s="1">
        <v>19507</v>
      </c>
      <c r="B6093">
        <v>719083</v>
      </c>
      <c r="C6093">
        <v>247762</v>
      </c>
      <c r="D6093" t="s">
        <v>6409</v>
      </c>
      <c r="E6093">
        <v>5</v>
      </c>
      <c r="F6093" t="s">
        <v>12816</v>
      </c>
    </row>
    <row r="6094" spans="1:6" x14ac:dyDescent="0.25">
      <c r="A6094" s="1">
        <v>344500</v>
      </c>
      <c r="B6094">
        <v>41984</v>
      </c>
      <c r="C6094">
        <v>222188</v>
      </c>
      <c r="D6094" t="s">
        <v>2351</v>
      </c>
      <c r="E6094">
        <v>5</v>
      </c>
      <c r="F6094" t="s">
        <v>12817</v>
      </c>
    </row>
    <row r="6095" spans="1:6" x14ac:dyDescent="0.25">
      <c r="A6095" s="1">
        <v>517411</v>
      </c>
      <c r="B6095">
        <v>423344</v>
      </c>
      <c r="C6095">
        <v>196276</v>
      </c>
      <c r="D6095" t="s">
        <v>2143</v>
      </c>
      <c r="E6095">
        <v>4</v>
      </c>
      <c r="F6095" t="s">
        <v>12818</v>
      </c>
    </row>
    <row r="6096" spans="1:6" x14ac:dyDescent="0.25">
      <c r="A6096" s="1">
        <v>587798</v>
      </c>
      <c r="B6096">
        <v>1109296</v>
      </c>
      <c r="C6096">
        <v>73062</v>
      </c>
      <c r="D6096" t="s">
        <v>1908</v>
      </c>
      <c r="E6096">
        <v>5</v>
      </c>
      <c r="F6096" t="s">
        <v>12819</v>
      </c>
    </row>
    <row r="6097" spans="1:6" x14ac:dyDescent="0.25">
      <c r="A6097" s="1">
        <v>1052662</v>
      </c>
      <c r="B6097">
        <v>605574</v>
      </c>
      <c r="C6097">
        <v>95926</v>
      </c>
      <c r="D6097" t="s">
        <v>4751</v>
      </c>
      <c r="E6097">
        <v>0</v>
      </c>
      <c r="F6097" t="s">
        <v>12820</v>
      </c>
    </row>
    <row r="6098" spans="1:6" x14ac:dyDescent="0.25">
      <c r="A6098" s="1">
        <v>396430</v>
      </c>
      <c r="B6098">
        <v>226887</v>
      </c>
      <c r="C6098">
        <v>147678</v>
      </c>
      <c r="D6098" t="s">
        <v>2576</v>
      </c>
      <c r="E6098">
        <v>4</v>
      </c>
      <c r="F6098" t="s">
        <v>12821</v>
      </c>
    </row>
    <row r="6099" spans="1:6" x14ac:dyDescent="0.25">
      <c r="A6099" s="1">
        <v>591631</v>
      </c>
      <c r="B6099">
        <v>162775</v>
      </c>
      <c r="C6099">
        <v>29690</v>
      </c>
      <c r="D6099" t="s">
        <v>5343</v>
      </c>
      <c r="E6099">
        <v>5</v>
      </c>
      <c r="F6099" t="s">
        <v>12822</v>
      </c>
    </row>
    <row r="6100" spans="1:6" x14ac:dyDescent="0.25">
      <c r="A6100" s="1">
        <v>356773</v>
      </c>
      <c r="B6100">
        <v>477698</v>
      </c>
      <c r="C6100">
        <v>42603</v>
      </c>
      <c r="D6100" t="s">
        <v>1726</v>
      </c>
      <c r="E6100">
        <v>5</v>
      </c>
      <c r="F6100" t="s">
        <v>12823</v>
      </c>
    </row>
    <row r="6101" spans="1:6" x14ac:dyDescent="0.25">
      <c r="A6101" s="1">
        <v>25822</v>
      </c>
      <c r="B6101">
        <v>230258</v>
      </c>
      <c r="C6101">
        <v>103435</v>
      </c>
      <c r="D6101" t="s">
        <v>5718</v>
      </c>
      <c r="E6101">
        <v>5</v>
      </c>
      <c r="F6101" t="s">
        <v>12824</v>
      </c>
    </row>
    <row r="6102" spans="1:6" x14ac:dyDescent="0.25">
      <c r="A6102" s="1">
        <v>345079</v>
      </c>
      <c r="B6102">
        <v>266635</v>
      </c>
      <c r="C6102">
        <v>86198</v>
      </c>
      <c r="D6102" t="s">
        <v>5291</v>
      </c>
      <c r="E6102">
        <v>5</v>
      </c>
      <c r="F6102" t="s">
        <v>12825</v>
      </c>
    </row>
    <row r="6103" spans="1:6" x14ac:dyDescent="0.25">
      <c r="A6103" s="1">
        <v>510371</v>
      </c>
      <c r="B6103">
        <v>125524</v>
      </c>
      <c r="C6103">
        <v>89207</v>
      </c>
      <c r="D6103" t="s">
        <v>2271</v>
      </c>
      <c r="E6103">
        <v>5</v>
      </c>
      <c r="F6103" t="s">
        <v>12826</v>
      </c>
    </row>
    <row r="6104" spans="1:6" x14ac:dyDescent="0.25">
      <c r="A6104" s="1">
        <v>702336</v>
      </c>
      <c r="B6104">
        <v>96327</v>
      </c>
      <c r="C6104">
        <v>52093</v>
      </c>
      <c r="D6104" t="s">
        <v>5594</v>
      </c>
      <c r="E6104">
        <v>5</v>
      </c>
      <c r="F6104" t="s">
        <v>12827</v>
      </c>
    </row>
    <row r="6105" spans="1:6" x14ac:dyDescent="0.25">
      <c r="A6105" s="1">
        <v>924890</v>
      </c>
      <c r="B6105">
        <v>473840</v>
      </c>
      <c r="C6105">
        <v>186672</v>
      </c>
      <c r="D6105" t="s">
        <v>6675</v>
      </c>
      <c r="E6105">
        <v>4</v>
      </c>
      <c r="F6105" t="s">
        <v>12828</v>
      </c>
    </row>
    <row r="6106" spans="1:6" x14ac:dyDescent="0.25">
      <c r="A6106" s="1">
        <v>1039925</v>
      </c>
      <c r="B6106">
        <v>2000384007</v>
      </c>
      <c r="C6106">
        <v>59462</v>
      </c>
      <c r="D6106" t="s">
        <v>6676</v>
      </c>
      <c r="E6106">
        <v>4</v>
      </c>
      <c r="F6106" t="s">
        <v>12829</v>
      </c>
    </row>
    <row r="6107" spans="1:6" x14ac:dyDescent="0.25">
      <c r="A6107" s="1">
        <v>184363</v>
      </c>
      <c r="B6107">
        <v>705251</v>
      </c>
      <c r="C6107">
        <v>399476</v>
      </c>
      <c r="D6107" t="s">
        <v>4727</v>
      </c>
      <c r="E6107">
        <v>4</v>
      </c>
      <c r="F6107" t="s">
        <v>12830</v>
      </c>
    </row>
    <row r="6108" spans="1:6" x14ac:dyDescent="0.25">
      <c r="A6108" s="1">
        <v>1127023</v>
      </c>
      <c r="B6108">
        <v>8688</v>
      </c>
      <c r="C6108">
        <v>175181</v>
      </c>
      <c r="D6108" t="s">
        <v>5054</v>
      </c>
      <c r="E6108">
        <v>5</v>
      </c>
      <c r="F6108" t="s">
        <v>12831</v>
      </c>
    </row>
    <row r="6109" spans="1:6" x14ac:dyDescent="0.25">
      <c r="A6109" s="1">
        <v>401217</v>
      </c>
      <c r="B6109">
        <v>605696</v>
      </c>
      <c r="C6109">
        <v>144736</v>
      </c>
      <c r="D6109" t="s">
        <v>2353</v>
      </c>
      <c r="E6109">
        <v>5</v>
      </c>
      <c r="F6109" t="s">
        <v>12832</v>
      </c>
    </row>
    <row r="6110" spans="1:6" x14ac:dyDescent="0.25">
      <c r="A6110" s="1">
        <v>1087110</v>
      </c>
      <c r="B6110">
        <v>303700</v>
      </c>
      <c r="C6110">
        <v>316136</v>
      </c>
      <c r="D6110" t="s">
        <v>2192</v>
      </c>
      <c r="E6110">
        <v>5</v>
      </c>
      <c r="F6110" t="s">
        <v>12833</v>
      </c>
    </row>
    <row r="6111" spans="1:6" x14ac:dyDescent="0.25">
      <c r="A6111" s="1">
        <v>1074510</v>
      </c>
      <c r="B6111">
        <v>802146</v>
      </c>
      <c r="C6111">
        <v>135350</v>
      </c>
      <c r="D6111" t="s">
        <v>6677</v>
      </c>
      <c r="E6111">
        <v>5</v>
      </c>
      <c r="F6111" t="s">
        <v>12834</v>
      </c>
    </row>
    <row r="6112" spans="1:6" x14ac:dyDescent="0.25">
      <c r="A6112" s="1">
        <v>691975</v>
      </c>
      <c r="B6112">
        <v>163986</v>
      </c>
      <c r="C6112">
        <v>119990</v>
      </c>
      <c r="D6112" t="s">
        <v>4953</v>
      </c>
      <c r="E6112">
        <v>5</v>
      </c>
      <c r="F6112" t="s">
        <v>12835</v>
      </c>
    </row>
    <row r="6113" spans="1:6" x14ac:dyDescent="0.25">
      <c r="A6113" s="1">
        <v>1037164</v>
      </c>
      <c r="B6113">
        <v>470351</v>
      </c>
      <c r="C6113">
        <v>69841</v>
      </c>
      <c r="D6113" t="s">
        <v>6678</v>
      </c>
      <c r="E6113">
        <v>5</v>
      </c>
      <c r="F6113" t="s">
        <v>12836</v>
      </c>
    </row>
    <row r="6114" spans="1:6" x14ac:dyDescent="0.25">
      <c r="A6114" s="1">
        <v>115880</v>
      </c>
      <c r="B6114">
        <v>55380</v>
      </c>
      <c r="C6114">
        <v>46837</v>
      </c>
      <c r="D6114" t="s">
        <v>2590</v>
      </c>
      <c r="E6114">
        <v>5</v>
      </c>
      <c r="F6114" t="s">
        <v>12837</v>
      </c>
    </row>
    <row r="6115" spans="1:6" x14ac:dyDescent="0.25">
      <c r="A6115" s="1">
        <v>285185</v>
      </c>
      <c r="B6115">
        <v>28846</v>
      </c>
      <c r="C6115">
        <v>20620</v>
      </c>
      <c r="D6115" t="s">
        <v>6679</v>
      </c>
      <c r="E6115">
        <v>5</v>
      </c>
      <c r="F6115" t="s">
        <v>12838</v>
      </c>
    </row>
    <row r="6116" spans="1:6" x14ac:dyDescent="0.25">
      <c r="A6116" s="1">
        <v>181878</v>
      </c>
      <c r="B6116">
        <v>428060</v>
      </c>
      <c r="C6116">
        <v>299007</v>
      </c>
      <c r="D6116" t="s">
        <v>4293</v>
      </c>
      <c r="E6116">
        <v>4</v>
      </c>
      <c r="F6116" t="s">
        <v>12839</v>
      </c>
    </row>
    <row r="6117" spans="1:6" x14ac:dyDescent="0.25">
      <c r="A6117" s="1">
        <v>354671</v>
      </c>
      <c r="B6117">
        <v>199418</v>
      </c>
      <c r="C6117">
        <v>258412</v>
      </c>
      <c r="D6117" t="s">
        <v>4127</v>
      </c>
      <c r="E6117">
        <v>4</v>
      </c>
      <c r="F6117" t="s">
        <v>12840</v>
      </c>
    </row>
    <row r="6118" spans="1:6" x14ac:dyDescent="0.25">
      <c r="A6118" s="1">
        <v>348751</v>
      </c>
      <c r="B6118">
        <v>157785</v>
      </c>
      <c r="C6118">
        <v>50719</v>
      </c>
      <c r="D6118" t="s">
        <v>5953</v>
      </c>
      <c r="E6118">
        <v>0</v>
      </c>
      <c r="F6118" t="s">
        <v>12841</v>
      </c>
    </row>
    <row r="6119" spans="1:6" x14ac:dyDescent="0.25">
      <c r="A6119" s="1">
        <v>128851</v>
      </c>
      <c r="B6119">
        <v>37721</v>
      </c>
      <c r="C6119">
        <v>25947</v>
      </c>
      <c r="D6119" t="s">
        <v>6680</v>
      </c>
      <c r="E6119">
        <v>3</v>
      </c>
      <c r="F6119" t="s">
        <v>12842</v>
      </c>
    </row>
    <row r="6120" spans="1:6" x14ac:dyDescent="0.25">
      <c r="A6120" s="1">
        <v>47847</v>
      </c>
      <c r="B6120">
        <v>808063</v>
      </c>
      <c r="C6120">
        <v>93946</v>
      </c>
      <c r="D6120" t="s">
        <v>6681</v>
      </c>
      <c r="E6120">
        <v>4</v>
      </c>
      <c r="F6120" t="s">
        <v>12843</v>
      </c>
    </row>
    <row r="6121" spans="1:6" x14ac:dyDescent="0.25">
      <c r="A6121" s="1">
        <v>620914</v>
      </c>
      <c r="B6121">
        <v>936998</v>
      </c>
      <c r="C6121">
        <v>74629</v>
      </c>
      <c r="D6121" t="s">
        <v>2075</v>
      </c>
      <c r="E6121">
        <v>5</v>
      </c>
      <c r="F6121" t="s">
        <v>12844</v>
      </c>
    </row>
    <row r="6122" spans="1:6" x14ac:dyDescent="0.25">
      <c r="A6122" s="1">
        <v>745895</v>
      </c>
      <c r="B6122">
        <v>204960</v>
      </c>
      <c r="C6122">
        <v>351608</v>
      </c>
      <c r="D6122" t="s">
        <v>4231</v>
      </c>
      <c r="E6122">
        <v>5</v>
      </c>
      <c r="F6122" t="s">
        <v>12845</v>
      </c>
    </row>
    <row r="6123" spans="1:6" x14ac:dyDescent="0.25">
      <c r="A6123" s="1">
        <v>341609</v>
      </c>
      <c r="B6123">
        <v>401767</v>
      </c>
      <c r="C6123">
        <v>127110</v>
      </c>
      <c r="D6123" t="s">
        <v>6682</v>
      </c>
      <c r="E6123">
        <v>5</v>
      </c>
      <c r="F6123" t="s">
        <v>12846</v>
      </c>
    </row>
    <row r="6124" spans="1:6" x14ac:dyDescent="0.25">
      <c r="A6124" s="1">
        <v>791934</v>
      </c>
      <c r="B6124">
        <v>141654</v>
      </c>
      <c r="C6124">
        <v>188211</v>
      </c>
      <c r="D6124" t="s">
        <v>6683</v>
      </c>
      <c r="E6124">
        <v>5</v>
      </c>
      <c r="F6124" t="s">
        <v>12847</v>
      </c>
    </row>
    <row r="6125" spans="1:6" x14ac:dyDescent="0.25">
      <c r="A6125" s="1">
        <v>427677</v>
      </c>
      <c r="B6125">
        <v>526379</v>
      </c>
      <c r="C6125">
        <v>321777</v>
      </c>
      <c r="D6125" t="s">
        <v>4352</v>
      </c>
      <c r="E6125">
        <v>5</v>
      </c>
      <c r="F6125" t="s">
        <v>12848</v>
      </c>
    </row>
    <row r="6126" spans="1:6" x14ac:dyDescent="0.25">
      <c r="A6126" s="1">
        <v>138501</v>
      </c>
      <c r="B6126">
        <v>1689349</v>
      </c>
      <c r="C6126">
        <v>294847</v>
      </c>
      <c r="D6126" t="s">
        <v>4982</v>
      </c>
      <c r="E6126">
        <v>0</v>
      </c>
      <c r="F6126" t="s">
        <v>12849</v>
      </c>
    </row>
    <row r="6127" spans="1:6" x14ac:dyDescent="0.25">
      <c r="A6127" s="1">
        <v>477750</v>
      </c>
      <c r="B6127">
        <v>73836</v>
      </c>
      <c r="C6127">
        <v>103248</v>
      </c>
      <c r="D6127" t="s">
        <v>6086</v>
      </c>
      <c r="E6127">
        <v>5</v>
      </c>
      <c r="F6127" t="s">
        <v>12850</v>
      </c>
    </row>
    <row r="6128" spans="1:6" x14ac:dyDescent="0.25">
      <c r="A6128" s="1">
        <v>806016</v>
      </c>
      <c r="B6128">
        <v>185446</v>
      </c>
      <c r="C6128">
        <v>48882</v>
      </c>
      <c r="D6128" t="s">
        <v>6684</v>
      </c>
      <c r="E6128">
        <v>5</v>
      </c>
      <c r="F6128" t="s">
        <v>12851</v>
      </c>
    </row>
    <row r="6129" spans="1:6" x14ac:dyDescent="0.25">
      <c r="A6129" s="1">
        <v>129406</v>
      </c>
      <c r="B6129">
        <v>55221</v>
      </c>
      <c r="C6129">
        <v>101117</v>
      </c>
      <c r="D6129" t="s">
        <v>4571</v>
      </c>
      <c r="E6129">
        <v>4</v>
      </c>
      <c r="F6129" t="s">
        <v>12852</v>
      </c>
    </row>
    <row r="6130" spans="1:6" x14ac:dyDescent="0.25">
      <c r="A6130" s="1">
        <v>215636</v>
      </c>
      <c r="B6130">
        <v>145352</v>
      </c>
      <c r="C6130">
        <v>127262</v>
      </c>
      <c r="D6130" t="s">
        <v>2109</v>
      </c>
      <c r="E6130">
        <v>5</v>
      </c>
      <c r="F6130" t="s">
        <v>12853</v>
      </c>
    </row>
    <row r="6131" spans="1:6" x14ac:dyDescent="0.25">
      <c r="A6131" s="1">
        <v>1000067</v>
      </c>
      <c r="B6131">
        <v>422893</v>
      </c>
      <c r="C6131">
        <v>312054</v>
      </c>
      <c r="D6131" t="s">
        <v>5279</v>
      </c>
      <c r="E6131">
        <v>4</v>
      </c>
      <c r="F6131" t="s">
        <v>12854</v>
      </c>
    </row>
    <row r="6132" spans="1:6" x14ac:dyDescent="0.25">
      <c r="A6132" s="1">
        <v>320397</v>
      </c>
      <c r="B6132">
        <v>755285</v>
      </c>
      <c r="C6132">
        <v>285501</v>
      </c>
      <c r="D6132" t="s">
        <v>6162</v>
      </c>
      <c r="E6132">
        <v>4</v>
      </c>
      <c r="F6132" t="s">
        <v>12855</v>
      </c>
    </row>
    <row r="6133" spans="1:6" x14ac:dyDescent="0.25">
      <c r="A6133" s="1">
        <v>679877</v>
      </c>
      <c r="B6133">
        <v>47892</v>
      </c>
      <c r="C6133">
        <v>434823</v>
      </c>
      <c r="D6133" t="s">
        <v>5908</v>
      </c>
      <c r="E6133">
        <v>5</v>
      </c>
      <c r="F6133" t="s">
        <v>12856</v>
      </c>
    </row>
    <row r="6134" spans="1:6" x14ac:dyDescent="0.25">
      <c r="A6134" s="1">
        <v>1002739</v>
      </c>
      <c r="B6134">
        <v>529278</v>
      </c>
      <c r="C6134">
        <v>92963</v>
      </c>
      <c r="D6134" t="s">
        <v>4287</v>
      </c>
      <c r="E6134">
        <v>5</v>
      </c>
      <c r="F6134" t="s">
        <v>12857</v>
      </c>
    </row>
    <row r="6135" spans="1:6" x14ac:dyDescent="0.25">
      <c r="A6135" s="1">
        <v>717924</v>
      </c>
      <c r="B6135">
        <v>2001101336</v>
      </c>
      <c r="C6135">
        <v>218193</v>
      </c>
      <c r="D6135" t="s">
        <v>6685</v>
      </c>
      <c r="E6135">
        <v>5</v>
      </c>
      <c r="F6135" t="s">
        <v>12858</v>
      </c>
    </row>
    <row r="6136" spans="1:6" x14ac:dyDescent="0.25">
      <c r="A6136" s="1">
        <v>184692</v>
      </c>
      <c r="B6136">
        <v>350602</v>
      </c>
      <c r="C6136">
        <v>204938</v>
      </c>
      <c r="D6136" t="s">
        <v>5199</v>
      </c>
      <c r="E6136">
        <v>5</v>
      </c>
      <c r="F6136" t="s">
        <v>12859</v>
      </c>
    </row>
    <row r="6137" spans="1:6" x14ac:dyDescent="0.25">
      <c r="A6137" s="1">
        <v>402939</v>
      </c>
      <c r="B6137">
        <v>1535</v>
      </c>
      <c r="C6137">
        <v>38607</v>
      </c>
      <c r="D6137" t="s">
        <v>5320</v>
      </c>
      <c r="E6137">
        <v>4</v>
      </c>
      <c r="F6137" t="s">
        <v>12860</v>
      </c>
    </row>
    <row r="6138" spans="1:6" x14ac:dyDescent="0.25">
      <c r="A6138" s="1">
        <v>662076</v>
      </c>
      <c r="B6138">
        <v>316094</v>
      </c>
      <c r="C6138">
        <v>331788</v>
      </c>
      <c r="D6138" t="s">
        <v>2102</v>
      </c>
      <c r="E6138">
        <v>5</v>
      </c>
      <c r="F6138" t="s">
        <v>12861</v>
      </c>
    </row>
    <row r="6139" spans="1:6" x14ac:dyDescent="0.25">
      <c r="A6139" s="1">
        <v>519943</v>
      </c>
      <c r="B6139">
        <v>133174</v>
      </c>
      <c r="C6139">
        <v>89878</v>
      </c>
      <c r="D6139" t="s">
        <v>1708</v>
      </c>
      <c r="E6139">
        <v>5</v>
      </c>
      <c r="F6139" t="s">
        <v>12862</v>
      </c>
    </row>
    <row r="6140" spans="1:6" x14ac:dyDescent="0.25">
      <c r="A6140" s="1">
        <v>920709</v>
      </c>
      <c r="B6140">
        <v>900992</v>
      </c>
      <c r="C6140">
        <v>204803</v>
      </c>
      <c r="D6140" t="s">
        <v>1795</v>
      </c>
      <c r="E6140">
        <v>2</v>
      </c>
      <c r="F6140" t="s">
        <v>12863</v>
      </c>
    </row>
    <row r="6141" spans="1:6" x14ac:dyDescent="0.25">
      <c r="A6141" s="1">
        <v>1028257</v>
      </c>
      <c r="B6141">
        <v>1317318</v>
      </c>
      <c r="C6141">
        <v>79153</v>
      </c>
      <c r="D6141" t="s">
        <v>5484</v>
      </c>
      <c r="E6141">
        <v>5</v>
      </c>
      <c r="F6141" t="s">
        <v>12864</v>
      </c>
    </row>
    <row r="6142" spans="1:6" x14ac:dyDescent="0.25">
      <c r="A6142" s="1">
        <v>806081</v>
      </c>
      <c r="B6142">
        <v>1293311</v>
      </c>
      <c r="C6142">
        <v>337926</v>
      </c>
      <c r="D6142" t="s">
        <v>2534</v>
      </c>
      <c r="E6142">
        <v>5</v>
      </c>
      <c r="F6142" t="s">
        <v>12865</v>
      </c>
    </row>
    <row r="6143" spans="1:6" x14ac:dyDescent="0.25">
      <c r="A6143" s="1">
        <v>291170</v>
      </c>
      <c r="B6143">
        <v>1250369</v>
      </c>
      <c r="C6143">
        <v>50767</v>
      </c>
      <c r="D6143" t="s">
        <v>5742</v>
      </c>
      <c r="E6143">
        <v>5</v>
      </c>
      <c r="F6143" t="s">
        <v>12866</v>
      </c>
    </row>
    <row r="6144" spans="1:6" x14ac:dyDescent="0.25">
      <c r="A6144" s="1">
        <v>97715</v>
      </c>
      <c r="B6144">
        <v>2272789</v>
      </c>
      <c r="C6144">
        <v>229278</v>
      </c>
      <c r="D6144" t="s">
        <v>6686</v>
      </c>
      <c r="E6144">
        <v>5</v>
      </c>
      <c r="F6144" t="s">
        <v>12867</v>
      </c>
    </row>
    <row r="6145" spans="1:6" x14ac:dyDescent="0.25">
      <c r="A6145" s="1">
        <v>157703</v>
      </c>
      <c r="B6145">
        <v>53368</v>
      </c>
      <c r="C6145">
        <v>46967</v>
      </c>
      <c r="D6145" t="s">
        <v>6687</v>
      </c>
      <c r="E6145">
        <v>3</v>
      </c>
      <c r="F6145" t="s">
        <v>12868</v>
      </c>
    </row>
    <row r="6146" spans="1:6" x14ac:dyDescent="0.25">
      <c r="A6146" s="1">
        <v>692582</v>
      </c>
      <c r="B6146">
        <v>131500</v>
      </c>
      <c r="C6146">
        <v>70239</v>
      </c>
      <c r="D6146" t="s">
        <v>2089</v>
      </c>
      <c r="E6146">
        <v>5</v>
      </c>
      <c r="F6146" t="s">
        <v>12869</v>
      </c>
    </row>
    <row r="6147" spans="1:6" x14ac:dyDescent="0.25">
      <c r="A6147" s="1">
        <v>209005</v>
      </c>
      <c r="B6147">
        <v>183684</v>
      </c>
      <c r="C6147">
        <v>209398</v>
      </c>
      <c r="D6147" t="s">
        <v>2627</v>
      </c>
      <c r="E6147">
        <v>5</v>
      </c>
      <c r="F6147" t="s">
        <v>12870</v>
      </c>
    </row>
    <row r="6148" spans="1:6" x14ac:dyDescent="0.25">
      <c r="A6148" s="1">
        <v>909498</v>
      </c>
      <c r="B6148">
        <v>372968</v>
      </c>
      <c r="C6148">
        <v>264473</v>
      </c>
      <c r="D6148" t="s">
        <v>6688</v>
      </c>
      <c r="E6148">
        <v>5</v>
      </c>
      <c r="F6148" t="s">
        <v>12871</v>
      </c>
    </row>
    <row r="6149" spans="1:6" x14ac:dyDescent="0.25">
      <c r="A6149" s="1">
        <v>937897</v>
      </c>
      <c r="B6149">
        <v>343039</v>
      </c>
      <c r="C6149">
        <v>82102</v>
      </c>
      <c r="D6149" t="s">
        <v>4375</v>
      </c>
      <c r="E6149">
        <v>5</v>
      </c>
      <c r="F6149" t="s">
        <v>12872</v>
      </c>
    </row>
    <row r="6150" spans="1:6" x14ac:dyDescent="0.25">
      <c r="A6150" s="1">
        <v>1016329</v>
      </c>
      <c r="B6150">
        <v>107583</v>
      </c>
      <c r="C6150">
        <v>323822</v>
      </c>
      <c r="D6150" t="s">
        <v>5778</v>
      </c>
      <c r="E6150">
        <v>5</v>
      </c>
      <c r="F6150" t="s">
        <v>12873</v>
      </c>
    </row>
    <row r="6151" spans="1:6" x14ac:dyDescent="0.25">
      <c r="A6151" s="1">
        <v>46248</v>
      </c>
      <c r="B6151">
        <v>1546311</v>
      </c>
      <c r="C6151">
        <v>312998</v>
      </c>
      <c r="D6151" t="s">
        <v>2035</v>
      </c>
      <c r="E6151">
        <v>5</v>
      </c>
      <c r="F6151" t="s">
        <v>12874</v>
      </c>
    </row>
    <row r="6152" spans="1:6" x14ac:dyDescent="0.25">
      <c r="A6152" s="1">
        <v>577506</v>
      </c>
      <c r="B6152">
        <v>222564</v>
      </c>
      <c r="C6152">
        <v>29636</v>
      </c>
      <c r="D6152" t="s">
        <v>6689</v>
      </c>
      <c r="E6152">
        <v>4</v>
      </c>
      <c r="F6152" t="s">
        <v>12875</v>
      </c>
    </row>
    <row r="6153" spans="1:6" x14ac:dyDescent="0.25">
      <c r="A6153" s="1">
        <v>912887</v>
      </c>
      <c r="B6153">
        <v>133174</v>
      </c>
      <c r="C6153">
        <v>91684</v>
      </c>
      <c r="D6153" t="s">
        <v>6640</v>
      </c>
      <c r="E6153">
        <v>5</v>
      </c>
      <c r="F6153" t="s">
        <v>12876</v>
      </c>
    </row>
    <row r="6154" spans="1:6" x14ac:dyDescent="0.25">
      <c r="A6154" s="1">
        <v>927615</v>
      </c>
      <c r="B6154">
        <v>227978</v>
      </c>
      <c r="C6154">
        <v>348039</v>
      </c>
      <c r="D6154" t="s">
        <v>5979</v>
      </c>
      <c r="E6154">
        <v>5</v>
      </c>
      <c r="F6154" t="s">
        <v>12877</v>
      </c>
    </row>
    <row r="6155" spans="1:6" x14ac:dyDescent="0.25">
      <c r="A6155" s="1">
        <v>109812</v>
      </c>
      <c r="B6155">
        <v>839935</v>
      </c>
      <c r="C6155">
        <v>125549</v>
      </c>
      <c r="D6155" t="s">
        <v>4436</v>
      </c>
      <c r="E6155">
        <v>5</v>
      </c>
      <c r="F6155" t="s">
        <v>12878</v>
      </c>
    </row>
    <row r="6156" spans="1:6" x14ac:dyDescent="0.25">
      <c r="A6156" s="1">
        <v>1066783</v>
      </c>
      <c r="B6156">
        <v>8961330</v>
      </c>
      <c r="C6156">
        <v>63446</v>
      </c>
      <c r="D6156" t="s">
        <v>4249</v>
      </c>
      <c r="E6156">
        <v>5</v>
      </c>
      <c r="F6156" t="s">
        <v>12879</v>
      </c>
    </row>
    <row r="6157" spans="1:6" x14ac:dyDescent="0.25">
      <c r="A6157" s="1">
        <v>484226</v>
      </c>
      <c r="B6157">
        <v>18391</v>
      </c>
      <c r="C6157">
        <v>63338</v>
      </c>
      <c r="D6157" t="s">
        <v>6690</v>
      </c>
      <c r="E6157">
        <v>4</v>
      </c>
      <c r="F6157" t="s">
        <v>12880</v>
      </c>
    </row>
    <row r="6158" spans="1:6" x14ac:dyDescent="0.25">
      <c r="A6158" s="1">
        <v>995953</v>
      </c>
      <c r="B6158">
        <v>191534</v>
      </c>
      <c r="C6158">
        <v>36336</v>
      </c>
      <c r="D6158" t="s">
        <v>1525</v>
      </c>
      <c r="E6158">
        <v>5</v>
      </c>
      <c r="F6158" t="s">
        <v>12881</v>
      </c>
    </row>
    <row r="6159" spans="1:6" x14ac:dyDescent="0.25">
      <c r="A6159" s="1">
        <v>589555</v>
      </c>
      <c r="B6159">
        <v>187601</v>
      </c>
      <c r="C6159">
        <v>81549</v>
      </c>
      <c r="D6159" t="s">
        <v>2535</v>
      </c>
      <c r="E6159">
        <v>4</v>
      </c>
      <c r="F6159" t="s">
        <v>12882</v>
      </c>
    </row>
    <row r="6160" spans="1:6" x14ac:dyDescent="0.25">
      <c r="A6160" s="1">
        <v>818313</v>
      </c>
      <c r="B6160">
        <v>876946</v>
      </c>
      <c r="C6160">
        <v>307910</v>
      </c>
      <c r="D6160" t="s">
        <v>1525</v>
      </c>
      <c r="E6160">
        <v>5</v>
      </c>
      <c r="F6160" t="s">
        <v>12883</v>
      </c>
    </row>
    <row r="6161" spans="1:6" x14ac:dyDescent="0.25">
      <c r="A6161" s="1">
        <v>54218</v>
      </c>
      <c r="B6161">
        <v>851920</v>
      </c>
      <c r="C6161">
        <v>78193</v>
      </c>
      <c r="D6161" t="s">
        <v>2314</v>
      </c>
      <c r="E6161">
        <v>5</v>
      </c>
      <c r="F6161" t="s">
        <v>12884</v>
      </c>
    </row>
    <row r="6162" spans="1:6" x14ac:dyDescent="0.25">
      <c r="A6162" s="1">
        <v>435500</v>
      </c>
      <c r="B6162">
        <v>930100</v>
      </c>
      <c r="C6162">
        <v>339694</v>
      </c>
      <c r="D6162" t="s">
        <v>1739</v>
      </c>
      <c r="E6162">
        <v>5</v>
      </c>
      <c r="F6162" t="s">
        <v>12885</v>
      </c>
    </row>
    <row r="6163" spans="1:6" x14ac:dyDescent="0.25">
      <c r="A6163" s="1">
        <v>303106</v>
      </c>
      <c r="B6163">
        <v>527607</v>
      </c>
      <c r="C6163">
        <v>507136</v>
      </c>
      <c r="D6163" t="s">
        <v>6369</v>
      </c>
      <c r="E6163">
        <v>5</v>
      </c>
      <c r="F6163" t="s">
        <v>12886</v>
      </c>
    </row>
    <row r="6164" spans="1:6" x14ac:dyDescent="0.25">
      <c r="A6164" s="1">
        <v>959922</v>
      </c>
      <c r="B6164">
        <v>479327</v>
      </c>
      <c r="C6164">
        <v>96778</v>
      </c>
      <c r="D6164" t="s">
        <v>4376</v>
      </c>
      <c r="E6164">
        <v>5</v>
      </c>
      <c r="F6164" t="s">
        <v>12887</v>
      </c>
    </row>
    <row r="6165" spans="1:6" x14ac:dyDescent="0.25">
      <c r="A6165" s="1">
        <v>642709</v>
      </c>
      <c r="B6165">
        <v>641300</v>
      </c>
      <c r="C6165">
        <v>35988</v>
      </c>
      <c r="D6165" t="s">
        <v>1897</v>
      </c>
      <c r="E6165">
        <v>5</v>
      </c>
      <c r="F6165" t="s">
        <v>12888</v>
      </c>
    </row>
    <row r="6166" spans="1:6" x14ac:dyDescent="0.25">
      <c r="A6166" s="1">
        <v>960841</v>
      </c>
      <c r="B6166">
        <v>269480</v>
      </c>
      <c r="C6166">
        <v>175327</v>
      </c>
      <c r="D6166" t="s">
        <v>4380</v>
      </c>
      <c r="E6166">
        <v>5</v>
      </c>
      <c r="F6166" t="s">
        <v>12889</v>
      </c>
    </row>
    <row r="6167" spans="1:6" x14ac:dyDescent="0.25">
      <c r="A6167" s="1">
        <v>253318</v>
      </c>
      <c r="B6167">
        <v>578353</v>
      </c>
      <c r="C6167">
        <v>102617</v>
      </c>
      <c r="D6167" t="s">
        <v>6382</v>
      </c>
      <c r="E6167">
        <v>5</v>
      </c>
      <c r="F6167" t="s">
        <v>12890</v>
      </c>
    </row>
    <row r="6168" spans="1:6" x14ac:dyDescent="0.25">
      <c r="A6168" s="1">
        <v>26703</v>
      </c>
      <c r="B6168">
        <v>121354</v>
      </c>
      <c r="C6168">
        <v>86868</v>
      </c>
      <c r="D6168" t="s">
        <v>2562</v>
      </c>
      <c r="E6168">
        <v>4</v>
      </c>
      <c r="F6168" t="s">
        <v>12891</v>
      </c>
    </row>
    <row r="6169" spans="1:6" x14ac:dyDescent="0.25">
      <c r="A6169" s="1">
        <v>347645</v>
      </c>
      <c r="B6169">
        <v>1245168</v>
      </c>
      <c r="C6169">
        <v>116181</v>
      </c>
      <c r="D6169" t="s">
        <v>6688</v>
      </c>
      <c r="E6169">
        <v>5</v>
      </c>
      <c r="F6169" t="s">
        <v>12892</v>
      </c>
    </row>
    <row r="6170" spans="1:6" x14ac:dyDescent="0.25">
      <c r="A6170" s="1">
        <v>183022</v>
      </c>
      <c r="B6170">
        <v>542159</v>
      </c>
      <c r="C6170">
        <v>370174</v>
      </c>
      <c r="D6170" t="s">
        <v>6691</v>
      </c>
      <c r="E6170">
        <v>5</v>
      </c>
      <c r="F6170" t="s">
        <v>12893</v>
      </c>
    </row>
    <row r="6171" spans="1:6" x14ac:dyDescent="0.25">
      <c r="A6171" s="1">
        <v>14783</v>
      </c>
      <c r="B6171">
        <v>159084</v>
      </c>
      <c r="C6171">
        <v>37413</v>
      </c>
      <c r="D6171" t="s">
        <v>6692</v>
      </c>
      <c r="E6171">
        <v>5</v>
      </c>
      <c r="F6171" t="s">
        <v>12894</v>
      </c>
    </row>
    <row r="6172" spans="1:6" x14ac:dyDescent="0.25">
      <c r="A6172" s="1">
        <v>344688</v>
      </c>
      <c r="B6172">
        <v>67933</v>
      </c>
      <c r="C6172">
        <v>75061</v>
      </c>
      <c r="D6172" t="s">
        <v>6693</v>
      </c>
      <c r="E6172">
        <v>5</v>
      </c>
      <c r="F6172" t="s">
        <v>12895</v>
      </c>
    </row>
    <row r="6173" spans="1:6" x14ac:dyDescent="0.25">
      <c r="A6173" s="1">
        <v>22122</v>
      </c>
      <c r="B6173">
        <v>2001826174</v>
      </c>
      <c r="C6173">
        <v>268197</v>
      </c>
      <c r="D6173" t="s">
        <v>6694</v>
      </c>
      <c r="E6173">
        <v>5</v>
      </c>
      <c r="F6173" t="s">
        <v>12896</v>
      </c>
    </row>
    <row r="6174" spans="1:6" x14ac:dyDescent="0.25">
      <c r="A6174" s="1">
        <v>859480</v>
      </c>
      <c r="B6174">
        <v>269521</v>
      </c>
      <c r="C6174">
        <v>132090</v>
      </c>
      <c r="D6174" t="s">
        <v>5230</v>
      </c>
      <c r="E6174">
        <v>5</v>
      </c>
      <c r="F6174" t="s">
        <v>12897</v>
      </c>
    </row>
    <row r="6175" spans="1:6" x14ac:dyDescent="0.25">
      <c r="A6175" s="1">
        <v>1121781</v>
      </c>
      <c r="B6175">
        <v>166642</v>
      </c>
      <c r="C6175">
        <v>376278</v>
      </c>
      <c r="D6175" t="s">
        <v>5421</v>
      </c>
      <c r="E6175">
        <v>5</v>
      </c>
      <c r="F6175" t="s">
        <v>12898</v>
      </c>
    </row>
    <row r="6176" spans="1:6" x14ac:dyDescent="0.25">
      <c r="A6176" s="1">
        <v>54827</v>
      </c>
      <c r="B6176">
        <v>736607</v>
      </c>
      <c r="C6176">
        <v>52035</v>
      </c>
      <c r="D6176" t="s">
        <v>2306</v>
      </c>
      <c r="E6176">
        <v>5</v>
      </c>
      <c r="F6176" t="s">
        <v>12899</v>
      </c>
    </row>
    <row r="6177" spans="1:6" x14ac:dyDescent="0.25">
      <c r="A6177" s="1">
        <v>942099</v>
      </c>
      <c r="B6177">
        <v>2597942</v>
      </c>
      <c r="C6177">
        <v>432515</v>
      </c>
      <c r="D6177" t="s">
        <v>6695</v>
      </c>
      <c r="E6177">
        <v>5</v>
      </c>
      <c r="F6177" t="s">
        <v>12900</v>
      </c>
    </row>
    <row r="6178" spans="1:6" x14ac:dyDescent="0.25">
      <c r="A6178" s="1">
        <v>569529</v>
      </c>
      <c r="B6178">
        <v>2001402893</v>
      </c>
      <c r="C6178">
        <v>372087</v>
      </c>
      <c r="D6178" t="s">
        <v>6696</v>
      </c>
      <c r="E6178">
        <v>5</v>
      </c>
      <c r="F6178" t="s">
        <v>12901</v>
      </c>
    </row>
    <row r="6179" spans="1:6" x14ac:dyDescent="0.25">
      <c r="A6179" s="1">
        <v>1087778</v>
      </c>
      <c r="B6179">
        <v>2646473</v>
      </c>
      <c r="C6179">
        <v>110936</v>
      </c>
      <c r="D6179" t="s">
        <v>6697</v>
      </c>
      <c r="E6179">
        <v>1</v>
      </c>
      <c r="F6179" t="s">
        <v>12902</v>
      </c>
    </row>
    <row r="6180" spans="1:6" x14ac:dyDescent="0.25">
      <c r="A6180" s="1">
        <v>3651</v>
      </c>
      <c r="B6180">
        <v>320843</v>
      </c>
      <c r="C6180">
        <v>17083</v>
      </c>
      <c r="D6180" t="s">
        <v>2128</v>
      </c>
      <c r="E6180">
        <v>5</v>
      </c>
      <c r="F6180" t="s">
        <v>12903</v>
      </c>
    </row>
    <row r="6181" spans="1:6" x14ac:dyDescent="0.25">
      <c r="A6181" s="1">
        <v>736516</v>
      </c>
      <c r="B6181">
        <v>1023244</v>
      </c>
      <c r="C6181">
        <v>114001</v>
      </c>
      <c r="D6181" t="s">
        <v>2169</v>
      </c>
      <c r="E6181">
        <v>5</v>
      </c>
      <c r="F6181" t="s">
        <v>12904</v>
      </c>
    </row>
    <row r="6182" spans="1:6" x14ac:dyDescent="0.25">
      <c r="A6182" s="1">
        <v>815588</v>
      </c>
      <c r="B6182">
        <v>398275</v>
      </c>
      <c r="C6182">
        <v>89177</v>
      </c>
      <c r="D6182" t="s">
        <v>1804</v>
      </c>
      <c r="E6182">
        <v>4</v>
      </c>
      <c r="F6182" t="s">
        <v>12905</v>
      </c>
    </row>
    <row r="6183" spans="1:6" x14ac:dyDescent="0.25">
      <c r="A6183" s="1">
        <v>101666</v>
      </c>
      <c r="B6183">
        <v>323328</v>
      </c>
      <c r="C6183">
        <v>190804</v>
      </c>
      <c r="D6183" t="s">
        <v>6028</v>
      </c>
      <c r="E6183">
        <v>5</v>
      </c>
      <c r="F6183" t="s">
        <v>12906</v>
      </c>
    </row>
    <row r="6184" spans="1:6" x14ac:dyDescent="0.25">
      <c r="A6184" s="1">
        <v>686577</v>
      </c>
      <c r="B6184">
        <v>447618</v>
      </c>
      <c r="C6184">
        <v>318283</v>
      </c>
      <c r="D6184" t="s">
        <v>2050</v>
      </c>
      <c r="E6184">
        <v>0</v>
      </c>
      <c r="F6184" t="s">
        <v>12907</v>
      </c>
    </row>
    <row r="6185" spans="1:6" x14ac:dyDescent="0.25">
      <c r="A6185" s="1">
        <v>740170</v>
      </c>
      <c r="B6185">
        <v>865936</v>
      </c>
      <c r="C6185">
        <v>264368</v>
      </c>
      <c r="D6185" t="s">
        <v>6698</v>
      </c>
      <c r="E6185">
        <v>4</v>
      </c>
      <c r="F6185" t="s">
        <v>12908</v>
      </c>
    </row>
    <row r="6186" spans="1:6" x14ac:dyDescent="0.25">
      <c r="A6186" s="1">
        <v>472774</v>
      </c>
      <c r="B6186">
        <v>563496</v>
      </c>
      <c r="C6186">
        <v>108364</v>
      </c>
      <c r="D6186" t="s">
        <v>4728</v>
      </c>
      <c r="E6186">
        <v>5</v>
      </c>
      <c r="F6186" t="s">
        <v>12909</v>
      </c>
    </row>
    <row r="6187" spans="1:6" x14ac:dyDescent="0.25">
      <c r="A6187" s="1">
        <v>244700</v>
      </c>
      <c r="B6187">
        <v>123865</v>
      </c>
      <c r="C6187">
        <v>91780</v>
      </c>
      <c r="D6187" t="s">
        <v>6179</v>
      </c>
      <c r="E6187">
        <v>5</v>
      </c>
      <c r="F6187" t="s">
        <v>12910</v>
      </c>
    </row>
    <row r="6188" spans="1:6" x14ac:dyDescent="0.25">
      <c r="A6188" s="1">
        <v>723100</v>
      </c>
      <c r="B6188">
        <v>128473</v>
      </c>
      <c r="C6188">
        <v>477903</v>
      </c>
      <c r="D6188" t="s">
        <v>6699</v>
      </c>
      <c r="E6188">
        <v>5</v>
      </c>
      <c r="F6188" t="s">
        <v>12911</v>
      </c>
    </row>
    <row r="6189" spans="1:6" x14ac:dyDescent="0.25">
      <c r="A6189" s="1">
        <v>528318</v>
      </c>
      <c r="B6189">
        <v>649116</v>
      </c>
      <c r="C6189">
        <v>305006</v>
      </c>
      <c r="D6189" t="s">
        <v>5035</v>
      </c>
      <c r="E6189">
        <v>5</v>
      </c>
      <c r="F6189" t="s">
        <v>12912</v>
      </c>
    </row>
    <row r="6190" spans="1:6" x14ac:dyDescent="0.25">
      <c r="A6190" s="1">
        <v>210604</v>
      </c>
      <c r="B6190">
        <v>2126997</v>
      </c>
      <c r="C6190">
        <v>88753</v>
      </c>
      <c r="D6190" t="s">
        <v>6322</v>
      </c>
      <c r="E6190">
        <v>5</v>
      </c>
      <c r="F6190" t="s">
        <v>12913</v>
      </c>
    </row>
    <row r="6191" spans="1:6" x14ac:dyDescent="0.25">
      <c r="A6191" s="1">
        <v>525463</v>
      </c>
      <c r="B6191">
        <v>574029</v>
      </c>
      <c r="C6191">
        <v>107281</v>
      </c>
      <c r="D6191" t="s">
        <v>1685</v>
      </c>
      <c r="E6191">
        <v>5</v>
      </c>
      <c r="F6191" t="s">
        <v>12914</v>
      </c>
    </row>
    <row r="6192" spans="1:6" x14ac:dyDescent="0.25">
      <c r="A6192" s="1">
        <v>667747</v>
      </c>
      <c r="B6192">
        <v>64203</v>
      </c>
      <c r="C6192">
        <v>916</v>
      </c>
      <c r="D6192" t="s">
        <v>2559</v>
      </c>
      <c r="E6192">
        <v>5</v>
      </c>
      <c r="F6192" t="s">
        <v>12915</v>
      </c>
    </row>
    <row r="6193" spans="1:6" x14ac:dyDescent="0.25">
      <c r="A6193" s="1">
        <v>568589</v>
      </c>
      <c r="B6193">
        <v>421511</v>
      </c>
      <c r="C6193">
        <v>111826</v>
      </c>
      <c r="D6193" t="s">
        <v>4848</v>
      </c>
      <c r="E6193">
        <v>5</v>
      </c>
      <c r="F6193" t="s">
        <v>12916</v>
      </c>
    </row>
    <row r="6194" spans="1:6" x14ac:dyDescent="0.25">
      <c r="A6194" s="1">
        <v>166086</v>
      </c>
      <c r="B6194">
        <v>187373</v>
      </c>
      <c r="C6194">
        <v>254044</v>
      </c>
      <c r="D6194" t="s">
        <v>1894</v>
      </c>
      <c r="E6194">
        <v>4</v>
      </c>
      <c r="F6194" t="s">
        <v>12917</v>
      </c>
    </row>
    <row r="6195" spans="1:6" x14ac:dyDescent="0.25">
      <c r="A6195" s="1">
        <v>256679</v>
      </c>
      <c r="B6195">
        <v>47421</v>
      </c>
      <c r="C6195">
        <v>26205</v>
      </c>
      <c r="D6195" t="s">
        <v>6344</v>
      </c>
      <c r="E6195">
        <v>5</v>
      </c>
      <c r="F6195" t="s">
        <v>12918</v>
      </c>
    </row>
    <row r="6196" spans="1:6" x14ac:dyDescent="0.25">
      <c r="A6196" s="1">
        <v>953345</v>
      </c>
      <c r="B6196">
        <v>36944</v>
      </c>
      <c r="C6196">
        <v>45550</v>
      </c>
      <c r="D6196" t="s">
        <v>1524</v>
      </c>
      <c r="E6196">
        <v>4</v>
      </c>
      <c r="F6196" t="s">
        <v>12919</v>
      </c>
    </row>
    <row r="6197" spans="1:6" x14ac:dyDescent="0.25">
      <c r="A6197" s="1">
        <v>1100035</v>
      </c>
      <c r="B6197">
        <v>284904</v>
      </c>
      <c r="C6197">
        <v>385036</v>
      </c>
      <c r="D6197" t="s">
        <v>4942</v>
      </c>
      <c r="E6197">
        <v>5</v>
      </c>
      <c r="F6197" t="s">
        <v>12920</v>
      </c>
    </row>
    <row r="6198" spans="1:6" x14ac:dyDescent="0.25">
      <c r="A6198" s="1">
        <v>1092873</v>
      </c>
      <c r="B6198">
        <v>1072593</v>
      </c>
      <c r="C6198">
        <v>96668</v>
      </c>
      <c r="D6198" t="s">
        <v>5387</v>
      </c>
      <c r="E6198">
        <v>5</v>
      </c>
      <c r="F6198" t="s">
        <v>12921</v>
      </c>
    </row>
    <row r="6199" spans="1:6" x14ac:dyDescent="0.25">
      <c r="A6199" s="1">
        <v>894543</v>
      </c>
      <c r="B6199">
        <v>206722</v>
      </c>
      <c r="C6199">
        <v>67922</v>
      </c>
      <c r="D6199" t="s">
        <v>4295</v>
      </c>
      <c r="E6199">
        <v>4</v>
      </c>
      <c r="F6199" t="s">
        <v>12922</v>
      </c>
    </row>
    <row r="6200" spans="1:6" x14ac:dyDescent="0.25">
      <c r="A6200" s="1">
        <v>397390</v>
      </c>
      <c r="B6200">
        <v>320449</v>
      </c>
      <c r="C6200">
        <v>380857</v>
      </c>
      <c r="D6200" t="s">
        <v>4402</v>
      </c>
      <c r="E6200">
        <v>5</v>
      </c>
      <c r="F6200" t="s">
        <v>12923</v>
      </c>
    </row>
    <row r="6201" spans="1:6" x14ac:dyDescent="0.25">
      <c r="A6201" s="1">
        <v>1075587</v>
      </c>
      <c r="B6201">
        <v>175124</v>
      </c>
      <c r="C6201">
        <v>96828</v>
      </c>
      <c r="D6201" t="s">
        <v>2560</v>
      </c>
      <c r="E6201">
        <v>4</v>
      </c>
      <c r="F6201" t="s">
        <v>12924</v>
      </c>
    </row>
    <row r="6202" spans="1:6" x14ac:dyDescent="0.25">
      <c r="A6202" s="1">
        <v>1087861</v>
      </c>
      <c r="B6202">
        <v>28649</v>
      </c>
      <c r="C6202">
        <v>40144</v>
      </c>
      <c r="D6202" t="s">
        <v>4458</v>
      </c>
      <c r="E6202">
        <v>5</v>
      </c>
      <c r="F6202" t="s">
        <v>12925</v>
      </c>
    </row>
    <row r="6203" spans="1:6" x14ac:dyDescent="0.25">
      <c r="A6203" s="1">
        <v>727120</v>
      </c>
      <c r="B6203">
        <v>336058</v>
      </c>
      <c r="C6203">
        <v>204319</v>
      </c>
      <c r="D6203" t="s">
        <v>5624</v>
      </c>
      <c r="E6203">
        <v>4</v>
      </c>
      <c r="F6203" t="s">
        <v>12926</v>
      </c>
    </row>
    <row r="6204" spans="1:6" x14ac:dyDescent="0.25">
      <c r="A6204" s="1">
        <v>692348</v>
      </c>
      <c r="B6204">
        <v>60362</v>
      </c>
      <c r="C6204">
        <v>45843</v>
      </c>
      <c r="D6204" t="s">
        <v>4677</v>
      </c>
      <c r="E6204">
        <v>5</v>
      </c>
      <c r="F6204" t="s">
        <v>12927</v>
      </c>
    </row>
    <row r="6205" spans="1:6" x14ac:dyDescent="0.25">
      <c r="A6205" s="1">
        <v>65832</v>
      </c>
      <c r="B6205">
        <v>560491</v>
      </c>
      <c r="C6205">
        <v>480108</v>
      </c>
      <c r="D6205" t="s">
        <v>6700</v>
      </c>
      <c r="E6205">
        <v>4</v>
      </c>
      <c r="F6205" t="s">
        <v>12928</v>
      </c>
    </row>
    <row r="6206" spans="1:6" x14ac:dyDescent="0.25">
      <c r="A6206" s="1">
        <v>58069</v>
      </c>
      <c r="B6206">
        <v>573090</v>
      </c>
      <c r="C6206">
        <v>81861</v>
      </c>
      <c r="D6206" t="s">
        <v>1895</v>
      </c>
      <c r="E6206">
        <v>4</v>
      </c>
      <c r="F6206" t="s">
        <v>12929</v>
      </c>
    </row>
    <row r="6207" spans="1:6" x14ac:dyDescent="0.25">
      <c r="A6207" s="1">
        <v>349569</v>
      </c>
      <c r="B6207">
        <v>230701</v>
      </c>
      <c r="C6207">
        <v>454850</v>
      </c>
      <c r="D6207" t="s">
        <v>5226</v>
      </c>
      <c r="E6207">
        <v>5</v>
      </c>
      <c r="F6207" t="s">
        <v>12930</v>
      </c>
    </row>
    <row r="6208" spans="1:6" x14ac:dyDescent="0.25">
      <c r="A6208" s="1">
        <v>679023</v>
      </c>
      <c r="B6208">
        <v>22973</v>
      </c>
      <c r="C6208">
        <v>87713</v>
      </c>
      <c r="D6208" t="s">
        <v>2128</v>
      </c>
      <c r="E6208">
        <v>5</v>
      </c>
      <c r="F6208" t="s">
        <v>12931</v>
      </c>
    </row>
    <row r="6209" spans="1:6" x14ac:dyDescent="0.25">
      <c r="A6209" s="1">
        <v>892499</v>
      </c>
      <c r="B6209">
        <v>58104</v>
      </c>
      <c r="C6209">
        <v>192868</v>
      </c>
      <c r="D6209" t="s">
        <v>4724</v>
      </c>
      <c r="E6209">
        <v>5</v>
      </c>
      <c r="F6209" t="s">
        <v>12932</v>
      </c>
    </row>
    <row r="6210" spans="1:6" x14ac:dyDescent="0.25">
      <c r="A6210" s="1">
        <v>260988</v>
      </c>
      <c r="B6210">
        <v>169969</v>
      </c>
      <c r="C6210">
        <v>245490</v>
      </c>
      <c r="D6210" t="s">
        <v>2116</v>
      </c>
      <c r="E6210">
        <v>5</v>
      </c>
      <c r="F6210" t="s">
        <v>12933</v>
      </c>
    </row>
    <row r="6211" spans="1:6" x14ac:dyDescent="0.25">
      <c r="A6211" s="1">
        <v>472703</v>
      </c>
      <c r="B6211">
        <v>297543</v>
      </c>
      <c r="C6211">
        <v>108364</v>
      </c>
      <c r="D6211" t="s">
        <v>1704</v>
      </c>
      <c r="E6211">
        <v>2</v>
      </c>
      <c r="F6211" t="s">
        <v>12934</v>
      </c>
    </row>
    <row r="6212" spans="1:6" x14ac:dyDescent="0.25">
      <c r="A6212" s="1">
        <v>483303</v>
      </c>
      <c r="B6212">
        <v>37449</v>
      </c>
      <c r="C6212">
        <v>281731</v>
      </c>
      <c r="D6212" t="s">
        <v>1850</v>
      </c>
      <c r="E6212">
        <v>5</v>
      </c>
      <c r="F6212" t="s">
        <v>12935</v>
      </c>
    </row>
    <row r="6213" spans="1:6" x14ac:dyDescent="0.25">
      <c r="A6213" s="1">
        <v>309425</v>
      </c>
      <c r="B6213">
        <v>241948</v>
      </c>
      <c r="C6213">
        <v>95680</v>
      </c>
      <c r="D6213" t="s">
        <v>5303</v>
      </c>
      <c r="E6213">
        <v>5</v>
      </c>
      <c r="F6213" t="s">
        <v>12936</v>
      </c>
    </row>
    <row r="6214" spans="1:6" x14ac:dyDescent="0.25">
      <c r="A6214" s="1">
        <v>239722</v>
      </c>
      <c r="B6214">
        <v>599450</v>
      </c>
      <c r="C6214">
        <v>332386</v>
      </c>
      <c r="D6214" t="s">
        <v>2100</v>
      </c>
      <c r="E6214">
        <v>5</v>
      </c>
      <c r="F6214" t="s">
        <v>12937</v>
      </c>
    </row>
    <row r="6215" spans="1:6" x14ac:dyDescent="0.25">
      <c r="A6215" s="1">
        <v>738552</v>
      </c>
      <c r="B6215">
        <v>1058097</v>
      </c>
      <c r="C6215">
        <v>310164</v>
      </c>
      <c r="D6215" t="s">
        <v>4409</v>
      </c>
      <c r="E6215">
        <v>5</v>
      </c>
      <c r="F6215" t="s">
        <v>12938</v>
      </c>
    </row>
    <row r="6216" spans="1:6" x14ac:dyDescent="0.25">
      <c r="A6216" s="1">
        <v>675489</v>
      </c>
      <c r="B6216">
        <v>52448</v>
      </c>
      <c r="C6216">
        <v>264704</v>
      </c>
      <c r="D6216" t="s">
        <v>4522</v>
      </c>
      <c r="E6216">
        <v>5</v>
      </c>
      <c r="F6216" t="s">
        <v>12939</v>
      </c>
    </row>
    <row r="6217" spans="1:6" x14ac:dyDescent="0.25">
      <c r="A6217" s="1">
        <v>319901</v>
      </c>
      <c r="B6217">
        <v>2000148979</v>
      </c>
      <c r="C6217">
        <v>438888</v>
      </c>
      <c r="D6217" t="s">
        <v>6701</v>
      </c>
      <c r="E6217">
        <v>5</v>
      </c>
      <c r="F6217" t="s">
        <v>12940</v>
      </c>
    </row>
    <row r="6218" spans="1:6" x14ac:dyDescent="0.25">
      <c r="A6218" s="1">
        <v>873578</v>
      </c>
      <c r="B6218">
        <v>1836255</v>
      </c>
      <c r="C6218">
        <v>280223</v>
      </c>
      <c r="D6218" t="s">
        <v>4750</v>
      </c>
      <c r="E6218">
        <v>5</v>
      </c>
      <c r="F6218" t="s">
        <v>12941</v>
      </c>
    </row>
    <row r="6219" spans="1:6" x14ac:dyDescent="0.25">
      <c r="A6219" s="1">
        <v>15863</v>
      </c>
      <c r="B6219">
        <v>886660</v>
      </c>
      <c r="C6219">
        <v>102734</v>
      </c>
      <c r="D6219" t="s">
        <v>4621</v>
      </c>
      <c r="E6219">
        <v>5</v>
      </c>
      <c r="F6219" t="s">
        <v>12942</v>
      </c>
    </row>
    <row r="6220" spans="1:6" x14ac:dyDescent="0.25">
      <c r="A6220" s="1">
        <v>3627</v>
      </c>
      <c r="B6220">
        <v>23302</v>
      </c>
      <c r="C6220">
        <v>17083</v>
      </c>
      <c r="D6220" t="s">
        <v>5478</v>
      </c>
      <c r="E6220">
        <v>4</v>
      </c>
      <c r="F6220" t="s">
        <v>12943</v>
      </c>
    </row>
    <row r="6221" spans="1:6" x14ac:dyDescent="0.25">
      <c r="A6221" s="1">
        <v>118891</v>
      </c>
      <c r="B6221">
        <v>165729</v>
      </c>
      <c r="C6221">
        <v>127400</v>
      </c>
      <c r="D6221" t="s">
        <v>6487</v>
      </c>
      <c r="E6221">
        <v>5</v>
      </c>
      <c r="F6221" t="s">
        <v>12944</v>
      </c>
    </row>
    <row r="6222" spans="1:6" x14ac:dyDescent="0.25">
      <c r="A6222" s="1">
        <v>656891</v>
      </c>
      <c r="B6222">
        <v>480565</v>
      </c>
      <c r="C6222">
        <v>27208</v>
      </c>
      <c r="D6222" t="s">
        <v>1762</v>
      </c>
      <c r="E6222">
        <v>5</v>
      </c>
      <c r="F6222" t="s">
        <v>12945</v>
      </c>
    </row>
    <row r="6223" spans="1:6" x14ac:dyDescent="0.25">
      <c r="A6223" s="1">
        <v>849669</v>
      </c>
      <c r="B6223">
        <v>974854</v>
      </c>
      <c r="C6223">
        <v>57000</v>
      </c>
      <c r="D6223" t="s">
        <v>2426</v>
      </c>
      <c r="E6223">
        <v>4</v>
      </c>
      <c r="F6223" t="s">
        <v>12946</v>
      </c>
    </row>
    <row r="6224" spans="1:6" x14ac:dyDescent="0.25">
      <c r="A6224" s="1">
        <v>247871</v>
      </c>
      <c r="B6224">
        <v>570625</v>
      </c>
      <c r="C6224">
        <v>346612</v>
      </c>
      <c r="D6224" t="s">
        <v>6702</v>
      </c>
      <c r="E6224">
        <v>4</v>
      </c>
      <c r="F6224" t="s">
        <v>12947</v>
      </c>
    </row>
    <row r="6225" spans="1:6" x14ac:dyDescent="0.25">
      <c r="A6225" s="1">
        <v>189974</v>
      </c>
      <c r="B6225">
        <v>485109</v>
      </c>
      <c r="C6225">
        <v>342437</v>
      </c>
      <c r="D6225" t="s">
        <v>1530</v>
      </c>
      <c r="E6225">
        <v>5</v>
      </c>
      <c r="F6225" t="s">
        <v>12948</v>
      </c>
    </row>
    <row r="6226" spans="1:6" x14ac:dyDescent="0.25">
      <c r="A6226" s="1">
        <v>126713</v>
      </c>
      <c r="B6226">
        <v>322381</v>
      </c>
      <c r="C6226">
        <v>91454</v>
      </c>
      <c r="D6226" t="s">
        <v>1628</v>
      </c>
      <c r="E6226">
        <v>4</v>
      </c>
      <c r="F6226" t="s">
        <v>12949</v>
      </c>
    </row>
    <row r="6227" spans="1:6" x14ac:dyDescent="0.25">
      <c r="A6227" s="1">
        <v>901619</v>
      </c>
      <c r="B6227">
        <v>1800056844</v>
      </c>
      <c r="C6227">
        <v>110548</v>
      </c>
      <c r="D6227" t="s">
        <v>4637</v>
      </c>
      <c r="E6227">
        <v>3</v>
      </c>
      <c r="F6227" t="s">
        <v>12950</v>
      </c>
    </row>
    <row r="6228" spans="1:6" x14ac:dyDescent="0.25">
      <c r="A6228" s="1">
        <v>316041</v>
      </c>
      <c r="B6228">
        <v>2002161844</v>
      </c>
      <c r="C6228">
        <v>247848</v>
      </c>
      <c r="D6228" t="s">
        <v>6703</v>
      </c>
      <c r="E6228">
        <v>4</v>
      </c>
      <c r="F6228" t="s">
        <v>12951</v>
      </c>
    </row>
    <row r="6229" spans="1:6" x14ac:dyDescent="0.25">
      <c r="A6229" s="1">
        <v>340351</v>
      </c>
      <c r="B6229">
        <v>47510</v>
      </c>
      <c r="C6229">
        <v>63411</v>
      </c>
      <c r="D6229" t="s">
        <v>4807</v>
      </c>
      <c r="E6229">
        <v>3</v>
      </c>
      <c r="F6229" t="s">
        <v>12952</v>
      </c>
    </row>
    <row r="6230" spans="1:6" x14ac:dyDescent="0.25">
      <c r="A6230" s="1">
        <v>33933</v>
      </c>
      <c r="B6230">
        <v>268272</v>
      </c>
      <c r="C6230">
        <v>66241</v>
      </c>
      <c r="D6230" t="s">
        <v>6704</v>
      </c>
      <c r="E6230">
        <v>5</v>
      </c>
      <c r="F6230" t="s">
        <v>12953</v>
      </c>
    </row>
    <row r="6231" spans="1:6" x14ac:dyDescent="0.25">
      <c r="A6231" s="1">
        <v>570526</v>
      </c>
      <c r="B6231">
        <v>174096</v>
      </c>
      <c r="C6231">
        <v>47427</v>
      </c>
      <c r="D6231" t="s">
        <v>5339</v>
      </c>
      <c r="E6231">
        <v>5</v>
      </c>
      <c r="F6231" t="s">
        <v>12954</v>
      </c>
    </row>
    <row r="6232" spans="1:6" x14ac:dyDescent="0.25">
      <c r="A6232" s="1">
        <v>870202</v>
      </c>
      <c r="B6232">
        <v>8688</v>
      </c>
      <c r="C6232">
        <v>26159</v>
      </c>
      <c r="D6232" t="s">
        <v>6705</v>
      </c>
      <c r="E6232">
        <v>5</v>
      </c>
      <c r="F6232" t="s">
        <v>12955</v>
      </c>
    </row>
    <row r="6233" spans="1:6" x14ac:dyDescent="0.25">
      <c r="A6233" s="1">
        <v>166952</v>
      </c>
      <c r="B6233">
        <v>27566</v>
      </c>
      <c r="C6233">
        <v>114575</v>
      </c>
      <c r="D6233" t="s">
        <v>6706</v>
      </c>
      <c r="E6233">
        <v>5</v>
      </c>
      <c r="F6233" t="s">
        <v>12956</v>
      </c>
    </row>
    <row r="6234" spans="1:6" x14ac:dyDescent="0.25">
      <c r="A6234" s="1">
        <v>419829</v>
      </c>
      <c r="B6234">
        <v>133845</v>
      </c>
      <c r="C6234">
        <v>44677</v>
      </c>
      <c r="D6234" t="s">
        <v>2106</v>
      </c>
      <c r="E6234">
        <v>5</v>
      </c>
      <c r="F6234" t="s">
        <v>12957</v>
      </c>
    </row>
    <row r="6235" spans="1:6" x14ac:dyDescent="0.25">
      <c r="A6235" s="1">
        <v>656776</v>
      </c>
      <c r="B6235">
        <v>446143</v>
      </c>
      <c r="C6235">
        <v>27208</v>
      </c>
      <c r="D6235" t="s">
        <v>4273</v>
      </c>
      <c r="E6235">
        <v>5</v>
      </c>
      <c r="F6235" t="s">
        <v>12958</v>
      </c>
    </row>
    <row r="6236" spans="1:6" x14ac:dyDescent="0.25">
      <c r="A6236" s="1">
        <v>571757</v>
      </c>
      <c r="B6236">
        <v>1579668</v>
      </c>
      <c r="C6236">
        <v>228463</v>
      </c>
      <c r="D6236" t="s">
        <v>5971</v>
      </c>
      <c r="E6236">
        <v>5</v>
      </c>
      <c r="F6236" t="s">
        <v>12959</v>
      </c>
    </row>
    <row r="6237" spans="1:6" x14ac:dyDescent="0.25">
      <c r="A6237" s="1">
        <v>902968</v>
      </c>
      <c r="B6237">
        <v>47510</v>
      </c>
      <c r="C6237">
        <v>43670</v>
      </c>
      <c r="D6237" t="s">
        <v>2386</v>
      </c>
      <c r="E6237">
        <v>3</v>
      </c>
      <c r="F6237" t="s">
        <v>12960</v>
      </c>
    </row>
    <row r="6238" spans="1:6" x14ac:dyDescent="0.25">
      <c r="A6238" s="1">
        <v>1119571</v>
      </c>
      <c r="B6238">
        <v>47175</v>
      </c>
      <c r="C6238">
        <v>26749</v>
      </c>
      <c r="D6238" t="s">
        <v>2185</v>
      </c>
      <c r="E6238">
        <v>5</v>
      </c>
      <c r="F6238" t="s">
        <v>12961</v>
      </c>
    </row>
    <row r="6239" spans="1:6" x14ac:dyDescent="0.25">
      <c r="A6239" s="1">
        <v>882875</v>
      </c>
      <c r="B6239">
        <v>36625</v>
      </c>
      <c r="C6239">
        <v>19515</v>
      </c>
      <c r="D6239" t="s">
        <v>1655</v>
      </c>
      <c r="E6239">
        <v>5</v>
      </c>
      <c r="F6239" t="s">
        <v>12962</v>
      </c>
    </row>
    <row r="6240" spans="1:6" x14ac:dyDescent="0.25">
      <c r="A6240" s="1">
        <v>748802</v>
      </c>
      <c r="B6240">
        <v>1340411</v>
      </c>
      <c r="C6240">
        <v>3446</v>
      </c>
      <c r="D6240" t="s">
        <v>5567</v>
      </c>
      <c r="E6240">
        <v>5</v>
      </c>
      <c r="F6240" t="s">
        <v>12963</v>
      </c>
    </row>
    <row r="6241" spans="1:6" x14ac:dyDescent="0.25">
      <c r="A6241" s="1">
        <v>1100499</v>
      </c>
      <c r="B6241">
        <v>618715</v>
      </c>
      <c r="C6241">
        <v>300565</v>
      </c>
      <c r="D6241" t="s">
        <v>6015</v>
      </c>
      <c r="E6241">
        <v>5</v>
      </c>
      <c r="F6241" t="s">
        <v>12964</v>
      </c>
    </row>
    <row r="6242" spans="1:6" x14ac:dyDescent="0.25">
      <c r="A6242" s="1">
        <v>1000114</v>
      </c>
      <c r="B6242">
        <v>166294</v>
      </c>
      <c r="C6242">
        <v>281409</v>
      </c>
      <c r="D6242" t="s">
        <v>1530</v>
      </c>
      <c r="E6242">
        <v>5</v>
      </c>
      <c r="F6242" t="s">
        <v>12965</v>
      </c>
    </row>
    <row r="6243" spans="1:6" x14ac:dyDescent="0.25">
      <c r="A6243" s="1">
        <v>978401</v>
      </c>
      <c r="B6243">
        <v>185387</v>
      </c>
      <c r="C6243">
        <v>104975</v>
      </c>
      <c r="D6243" t="s">
        <v>6684</v>
      </c>
      <c r="E6243">
        <v>5</v>
      </c>
      <c r="F6243" t="s">
        <v>12966</v>
      </c>
    </row>
    <row r="6244" spans="1:6" x14ac:dyDescent="0.25">
      <c r="A6244" s="1">
        <v>985058</v>
      </c>
      <c r="B6244">
        <v>625680</v>
      </c>
      <c r="C6244">
        <v>103243</v>
      </c>
      <c r="D6244" t="s">
        <v>6185</v>
      </c>
      <c r="E6244">
        <v>5</v>
      </c>
      <c r="F6244" t="s">
        <v>12967</v>
      </c>
    </row>
    <row r="6245" spans="1:6" x14ac:dyDescent="0.25">
      <c r="A6245" s="1">
        <v>611066</v>
      </c>
      <c r="B6245">
        <v>199848</v>
      </c>
      <c r="C6245">
        <v>98809</v>
      </c>
      <c r="D6245" t="s">
        <v>6707</v>
      </c>
      <c r="E6245">
        <v>5</v>
      </c>
      <c r="F6245" t="s">
        <v>12968</v>
      </c>
    </row>
    <row r="6246" spans="1:6" x14ac:dyDescent="0.25">
      <c r="A6246" s="1">
        <v>1074813</v>
      </c>
      <c r="B6246">
        <v>737172</v>
      </c>
      <c r="C6246">
        <v>135350</v>
      </c>
      <c r="D6246" t="s">
        <v>6175</v>
      </c>
      <c r="E6246">
        <v>5</v>
      </c>
      <c r="F6246" t="s">
        <v>12969</v>
      </c>
    </row>
    <row r="6247" spans="1:6" x14ac:dyDescent="0.25">
      <c r="A6247" s="1">
        <v>419891</v>
      </c>
      <c r="B6247">
        <v>2598066</v>
      </c>
      <c r="C6247">
        <v>241150</v>
      </c>
      <c r="D6247" t="s">
        <v>4922</v>
      </c>
      <c r="E6247">
        <v>0</v>
      </c>
      <c r="F6247" t="s">
        <v>12970</v>
      </c>
    </row>
    <row r="6248" spans="1:6" x14ac:dyDescent="0.25">
      <c r="A6248" s="1">
        <v>1075746</v>
      </c>
      <c r="B6248">
        <v>382071</v>
      </c>
      <c r="C6248">
        <v>429537</v>
      </c>
      <c r="D6248" t="s">
        <v>5270</v>
      </c>
      <c r="E6248">
        <v>5</v>
      </c>
      <c r="F6248" t="s">
        <v>12971</v>
      </c>
    </row>
    <row r="6249" spans="1:6" x14ac:dyDescent="0.25">
      <c r="A6249" s="1">
        <v>908792</v>
      </c>
      <c r="B6249">
        <v>18391</v>
      </c>
      <c r="C6249">
        <v>75692</v>
      </c>
      <c r="D6249" t="s">
        <v>6708</v>
      </c>
      <c r="E6249">
        <v>4</v>
      </c>
      <c r="F6249" t="s">
        <v>12972</v>
      </c>
    </row>
    <row r="6250" spans="1:6" x14ac:dyDescent="0.25">
      <c r="A6250" s="1">
        <v>96738</v>
      </c>
      <c r="B6250">
        <v>1629058</v>
      </c>
      <c r="C6250">
        <v>76882</v>
      </c>
      <c r="D6250" t="s">
        <v>6496</v>
      </c>
      <c r="E6250">
        <v>5</v>
      </c>
      <c r="F6250" t="s">
        <v>12973</v>
      </c>
    </row>
    <row r="6251" spans="1:6" x14ac:dyDescent="0.25">
      <c r="A6251" s="1">
        <v>509918</v>
      </c>
      <c r="B6251">
        <v>462336</v>
      </c>
      <c r="C6251">
        <v>89207</v>
      </c>
      <c r="D6251" t="s">
        <v>2394</v>
      </c>
      <c r="E6251">
        <v>5</v>
      </c>
      <c r="F6251" t="s">
        <v>12974</v>
      </c>
    </row>
    <row r="6252" spans="1:6" x14ac:dyDescent="0.25">
      <c r="A6252" s="1">
        <v>125329</v>
      </c>
      <c r="B6252">
        <v>305531</v>
      </c>
      <c r="C6252">
        <v>308206</v>
      </c>
      <c r="D6252" t="s">
        <v>6573</v>
      </c>
      <c r="E6252">
        <v>5</v>
      </c>
      <c r="F6252" t="s">
        <v>12975</v>
      </c>
    </row>
    <row r="6253" spans="1:6" x14ac:dyDescent="0.25">
      <c r="A6253" s="1">
        <v>506099</v>
      </c>
      <c r="B6253">
        <v>1255306</v>
      </c>
      <c r="C6253">
        <v>111103</v>
      </c>
      <c r="D6253" t="s">
        <v>1993</v>
      </c>
      <c r="E6253">
        <v>4</v>
      </c>
      <c r="F6253" t="s">
        <v>12976</v>
      </c>
    </row>
    <row r="6254" spans="1:6" x14ac:dyDescent="0.25">
      <c r="A6254" s="1">
        <v>498476</v>
      </c>
      <c r="B6254">
        <v>682182</v>
      </c>
      <c r="C6254">
        <v>265904</v>
      </c>
      <c r="D6254" t="s">
        <v>2490</v>
      </c>
      <c r="E6254">
        <v>5</v>
      </c>
      <c r="F6254" t="s">
        <v>12977</v>
      </c>
    </row>
    <row r="6255" spans="1:6" x14ac:dyDescent="0.25">
      <c r="A6255" s="1">
        <v>945135</v>
      </c>
      <c r="B6255">
        <v>126716</v>
      </c>
      <c r="C6255">
        <v>78942</v>
      </c>
      <c r="D6255" t="s">
        <v>6709</v>
      </c>
      <c r="E6255">
        <v>5</v>
      </c>
      <c r="F6255" t="s">
        <v>12978</v>
      </c>
    </row>
    <row r="6256" spans="1:6" x14ac:dyDescent="0.25">
      <c r="A6256" s="1">
        <v>920100</v>
      </c>
      <c r="B6256">
        <v>895132</v>
      </c>
      <c r="C6256">
        <v>260489</v>
      </c>
      <c r="D6256" t="s">
        <v>5600</v>
      </c>
      <c r="E6256">
        <v>5</v>
      </c>
      <c r="F6256" t="s">
        <v>12979</v>
      </c>
    </row>
    <row r="6257" spans="1:6" x14ac:dyDescent="0.25">
      <c r="A6257" s="1">
        <v>919914</v>
      </c>
      <c r="B6257">
        <v>169430</v>
      </c>
      <c r="C6257">
        <v>260489</v>
      </c>
      <c r="D6257" t="s">
        <v>2139</v>
      </c>
      <c r="E6257">
        <v>5</v>
      </c>
      <c r="F6257" t="s">
        <v>12980</v>
      </c>
    </row>
    <row r="6258" spans="1:6" x14ac:dyDescent="0.25">
      <c r="A6258" s="1">
        <v>753733</v>
      </c>
      <c r="B6258">
        <v>490142</v>
      </c>
      <c r="C6258">
        <v>276948</v>
      </c>
      <c r="D6258" t="s">
        <v>6710</v>
      </c>
      <c r="E6258">
        <v>4</v>
      </c>
      <c r="F6258" t="s">
        <v>12981</v>
      </c>
    </row>
    <row r="6259" spans="1:6" x14ac:dyDescent="0.25">
      <c r="A6259" s="1">
        <v>745982</v>
      </c>
      <c r="B6259">
        <v>852644</v>
      </c>
      <c r="C6259">
        <v>171466</v>
      </c>
      <c r="D6259" t="s">
        <v>6711</v>
      </c>
      <c r="E6259">
        <v>5</v>
      </c>
      <c r="F6259" t="s">
        <v>12982</v>
      </c>
    </row>
    <row r="6260" spans="1:6" x14ac:dyDescent="0.25">
      <c r="A6260" s="1">
        <v>528652</v>
      </c>
      <c r="B6260">
        <v>1394435</v>
      </c>
      <c r="C6260">
        <v>264604</v>
      </c>
      <c r="D6260" t="s">
        <v>5530</v>
      </c>
      <c r="E6260">
        <v>0</v>
      </c>
      <c r="F6260" t="s">
        <v>12983</v>
      </c>
    </row>
    <row r="6261" spans="1:6" x14ac:dyDescent="0.25">
      <c r="A6261" s="1">
        <v>618677</v>
      </c>
      <c r="B6261">
        <v>70082</v>
      </c>
      <c r="C6261">
        <v>83061</v>
      </c>
      <c r="D6261" t="s">
        <v>6712</v>
      </c>
      <c r="E6261">
        <v>3</v>
      </c>
      <c r="F6261" t="s">
        <v>12984</v>
      </c>
    </row>
    <row r="6262" spans="1:6" x14ac:dyDescent="0.25">
      <c r="A6262" s="1">
        <v>1058197</v>
      </c>
      <c r="B6262">
        <v>284922</v>
      </c>
      <c r="C6262">
        <v>22865</v>
      </c>
      <c r="D6262" t="s">
        <v>2132</v>
      </c>
      <c r="E6262">
        <v>5</v>
      </c>
      <c r="F6262" t="s">
        <v>12985</v>
      </c>
    </row>
    <row r="6263" spans="1:6" x14ac:dyDescent="0.25">
      <c r="A6263" s="1">
        <v>433209</v>
      </c>
      <c r="B6263">
        <v>55380</v>
      </c>
      <c r="C6263">
        <v>73679</v>
      </c>
      <c r="D6263" t="s">
        <v>6713</v>
      </c>
      <c r="E6263">
        <v>4</v>
      </c>
      <c r="F6263" t="s">
        <v>12986</v>
      </c>
    </row>
    <row r="6264" spans="1:6" x14ac:dyDescent="0.25">
      <c r="A6264" s="1">
        <v>468984</v>
      </c>
      <c r="B6264">
        <v>239758</v>
      </c>
      <c r="C6264">
        <v>318100</v>
      </c>
      <c r="D6264" t="s">
        <v>6714</v>
      </c>
      <c r="E6264">
        <v>5</v>
      </c>
      <c r="F6264" t="s">
        <v>12987</v>
      </c>
    </row>
    <row r="6265" spans="1:6" x14ac:dyDescent="0.25">
      <c r="A6265" s="1">
        <v>833346</v>
      </c>
      <c r="B6265">
        <v>29196</v>
      </c>
      <c r="C6265">
        <v>256460</v>
      </c>
      <c r="D6265" t="s">
        <v>4382</v>
      </c>
      <c r="E6265">
        <v>4</v>
      </c>
      <c r="F6265" t="s">
        <v>12988</v>
      </c>
    </row>
    <row r="6266" spans="1:6" x14ac:dyDescent="0.25">
      <c r="A6266" s="1">
        <v>743405</v>
      </c>
      <c r="B6266">
        <v>663696</v>
      </c>
      <c r="C6266">
        <v>60415</v>
      </c>
      <c r="D6266" t="s">
        <v>5414</v>
      </c>
      <c r="E6266">
        <v>5</v>
      </c>
      <c r="F6266" t="s">
        <v>12989</v>
      </c>
    </row>
    <row r="6267" spans="1:6" x14ac:dyDescent="0.25">
      <c r="A6267" s="1">
        <v>571751</v>
      </c>
      <c r="B6267">
        <v>142559</v>
      </c>
      <c r="C6267">
        <v>228463</v>
      </c>
      <c r="D6267" t="s">
        <v>5048</v>
      </c>
      <c r="E6267">
        <v>4</v>
      </c>
      <c r="F6267" t="s">
        <v>12990</v>
      </c>
    </row>
    <row r="6268" spans="1:6" x14ac:dyDescent="0.25">
      <c r="A6268" s="1">
        <v>839765</v>
      </c>
      <c r="B6268">
        <v>1602820</v>
      </c>
      <c r="C6268">
        <v>421281</v>
      </c>
      <c r="D6268" t="s">
        <v>4725</v>
      </c>
      <c r="E6268">
        <v>5</v>
      </c>
      <c r="F6268" t="s">
        <v>12991</v>
      </c>
    </row>
    <row r="6269" spans="1:6" x14ac:dyDescent="0.25">
      <c r="A6269" s="1">
        <v>18941</v>
      </c>
      <c r="B6269">
        <v>440324</v>
      </c>
      <c r="C6269">
        <v>274981</v>
      </c>
      <c r="D6269" t="s">
        <v>6715</v>
      </c>
      <c r="E6269">
        <v>5</v>
      </c>
      <c r="F6269" t="s">
        <v>12992</v>
      </c>
    </row>
    <row r="6270" spans="1:6" x14ac:dyDescent="0.25">
      <c r="A6270" s="1">
        <v>993839</v>
      </c>
      <c r="B6270">
        <v>35193</v>
      </c>
      <c r="C6270">
        <v>39165</v>
      </c>
      <c r="D6270" t="s">
        <v>6716</v>
      </c>
      <c r="E6270">
        <v>5</v>
      </c>
      <c r="F6270" t="s">
        <v>12993</v>
      </c>
    </row>
    <row r="6271" spans="1:6" x14ac:dyDescent="0.25">
      <c r="A6271" s="1">
        <v>102234</v>
      </c>
      <c r="B6271">
        <v>305531</v>
      </c>
      <c r="C6271">
        <v>456610</v>
      </c>
      <c r="D6271" t="s">
        <v>4508</v>
      </c>
      <c r="E6271">
        <v>5</v>
      </c>
      <c r="F6271" t="s">
        <v>12994</v>
      </c>
    </row>
    <row r="6272" spans="1:6" x14ac:dyDescent="0.25">
      <c r="A6272" s="1">
        <v>903167</v>
      </c>
      <c r="B6272">
        <v>539977</v>
      </c>
      <c r="C6272">
        <v>88935</v>
      </c>
      <c r="D6272" t="s">
        <v>5730</v>
      </c>
      <c r="E6272">
        <v>5</v>
      </c>
      <c r="F6272" t="s">
        <v>12995</v>
      </c>
    </row>
    <row r="6273" spans="1:6" x14ac:dyDescent="0.25">
      <c r="A6273" s="1">
        <v>493599</v>
      </c>
      <c r="B6273">
        <v>222970</v>
      </c>
      <c r="C6273">
        <v>71373</v>
      </c>
      <c r="D6273" t="s">
        <v>2632</v>
      </c>
      <c r="E6273">
        <v>5</v>
      </c>
      <c r="F6273" t="s">
        <v>12996</v>
      </c>
    </row>
    <row r="6274" spans="1:6" x14ac:dyDescent="0.25">
      <c r="A6274" s="1">
        <v>690448</v>
      </c>
      <c r="B6274">
        <v>358698</v>
      </c>
      <c r="C6274">
        <v>185909</v>
      </c>
      <c r="D6274" t="s">
        <v>5621</v>
      </c>
      <c r="E6274">
        <v>4</v>
      </c>
      <c r="F6274" t="s">
        <v>12997</v>
      </c>
    </row>
    <row r="6275" spans="1:6" x14ac:dyDescent="0.25">
      <c r="A6275" s="1">
        <v>871242</v>
      </c>
      <c r="B6275">
        <v>66321</v>
      </c>
      <c r="C6275">
        <v>23221</v>
      </c>
      <c r="D6275" t="s">
        <v>6717</v>
      </c>
      <c r="E6275">
        <v>5</v>
      </c>
      <c r="F6275" t="s">
        <v>12998</v>
      </c>
    </row>
    <row r="6276" spans="1:6" x14ac:dyDescent="0.25">
      <c r="A6276" s="1">
        <v>349187</v>
      </c>
      <c r="B6276">
        <v>2002005124</v>
      </c>
      <c r="C6276">
        <v>50719</v>
      </c>
      <c r="D6276" t="s">
        <v>6589</v>
      </c>
      <c r="E6276">
        <v>2</v>
      </c>
      <c r="F6276" t="s">
        <v>12999</v>
      </c>
    </row>
    <row r="6277" spans="1:6" x14ac:dyDescent="0.25">
      <c r="A6277" s="1">
        <v>161002</v>
      </c>
      <c r="B6277">
        <v>88099</v>
      </c>
      <c r="C6277">
        <v>85201</v>
      </c>
      <c r="D6277" t="s">
        <v>2582</v>
      </c>
      <c r="E6277">
        <v>5</v>
      </c>
      <c r="F6277" t="s">
        <v>13000</v>
      </c>
    </row>
    <row r="6278" spans="1:6" x14ac:dyDescent="0.25">
      <c r="A6278" s="1">
        <v>174215</v>
      </c>
      <c r="B6278">
        <v>137428</v>
      </c>
      <c r="C6278">
        <v>302957</v>
      </c>
      <c r="D6278" t="s">
        <v>5417</v>
      </c>
      <c r="E6278">
        <v>5</v>
      </c>
      <c r="F6278" t="s">
        <v>13001</v>
      </c>
    </row>
    <row r="6279" spans="1:6" x14ac:dyDescent="0.25">
      <c r="A6279" s="1">
        <v>869139</v>
      </c>
      <c r="B6279">
        <v>401336</v>
      </c>
      <c r="C6279">
        <v>168388</v>
      </c>
      <c r="D6279" t="s">
        <v>4191</v>
      </c>
      <c r="E6279">
        <v>5</v>
      </c>
      <c r="F6279" t="s">
        <v>13002</v>
      </c>
    </row>
    <row r="6280" spans="1:6" x14ac:dyDescent="0.25">
      <c r="A6280" s="1">
        <v>989402</v>
      </c>
      <c r="B6280">
        <v>1101762</v>
      </c>
      <c r="C6280">
        <v>341057</v>
      </c>
      <c r="D6280" t="s">
        <v>5787</v>
      </c>
      <c r="E6280">
        <v>5</v>
      </c>
      <c r="F6280" t="s">
        <v>13003</v>
      </c>
    </row>
    <row r="6281" spans="1:6" x14ac:dyDescent="0.25">
      <c r="A6281" s="1">
        <v>938162</v>
      </c>
      <c r="B6281">
        <v>429104</v>
      </c>
      <c r="C6281">
        <v>82102</v>
      </c>
      <c r="D6281" t="s">
        <v>4358</v>
      </c>
      <c r="E6281">
        <v>5</v>
      </c>
      <c r="F6281" t="s">
        <v>13004</v>
      </c>
    </row>
    <row r="6282" spans="1:6" x14ac:dyDescent="0.25">
      <c r="A6282" s="1">
        <v>406409</v>
      </c>
      <c r="B6282">
        <v>2200921</v>
      </c>
      <c r="C6282">
        <v>495275</v>
      </c>
      <c r="D6282" t="s">
        <v>6718</v>
      </c>
      <c r="E6282">
        <v>0</v>
      </c>
      <c r="F6282" t="s">
        <v>13005</v>
      </c>
    </row>
    <row r="6283" spans="1:6" x14ac:dyDescent="0.25">
      <c r="A6283" s="1">
        <v>862290</v>
      </c>
      <c r="B6283">
        <v>91340</v>
      </c>
      <c r="C6283">
        <v>36806</v>
      </c>
      <c r="D6283" t="s">
        <v>6547</v>
      </c>
      <c r="E6283">
        <v>5</v>
      </c>
      <c r="F6283" t="s">
        <v>13006</v>
      </c>
    </row>
    <row r="6284" spans="1:6" x14ac:dyDescent="0.25">
      <c r="A6284" s="1">
        <v>961531</v>
      </c>
      <c r="B6284">
        <v>280271</v>
      </c>
      <c r="C6284">
        <v>388148</v>
      </c>
      <c r="D6284" t="s">
        <v>2153</v>
      </c>
      <c r="E6284">
        <v>4</v>
      </c>
      <c r="F6284" t="s">
        <v>13007</v>
      </c>
    </row>
    <row r="6285" spans="1:6" x14ac:dyDescent="0.25">
      <c r="A6285" s="1">
        <v>348800</v>
      </c>
      <c r="B6285">
        <v>388469</v>
      </c>
      <c r="C6285">
        <v>50719</v>
      </c>
      <c r="D6285" t="s">
        <v>5541</v>
      </c>
      <c r="E6285">
        <v>5</v>
      </c>
      <c r="F6285" t="s">
        <v>13008</v>
      </c>
    </row>
    <row r="6286" spans="1:6" x14ac:dyDescent="0.25">
      <c r="A6286" s="1">
        <v>41615</v>
      </c>
      <c r="B6286">
        <v>1803261965</v>
      </c>
      <c r="C6286">
        <v>268667</v>
      </c>
      <c r="D6286" t="s">
        <v>6719</v>
      </c>
      <c r="E6286">
        <v>0</v>
      </c>
      <c r="F6286" t="s">
        <v>13009</v>
      </c>
    </row>
    <row r="6287" spans="1:6" x14ac:dyDescent="0.25">
      <c r="A6287" s="1">
        <v>100873</v>
      </c>
      <c r="B6287">
        <v>145451</v>
      </c>
      <c r="C6287">
        <v>55566</v>
      </c>
      <c r="D6287" t="s">
        <v>1786</v>
      </c>
      <c r="E6287">
        <v>3</v>
      </c>
      <c r="F6287" t="s">
        <v>13010</v>
      </c>
    </row>
    <row r="6288" spans="1:6" x14ac:dyDescent="0.25">
      <c r="A6288" s="1">
        <v>26770</v>
      </c>
      <c r="B6288">
        <v>1767107</v>
      </c>
      <c r="C6288">
        <v>86868</v>
      </c>
      <c r="D6288" t="s">
        <v>6720</v>
      </c>
      <c r="E6288">
        <v>5</v>
      </c>
      <c r="F6288" t="s">
        <v>13011</v>
      </c>
    </row>
    <row r="6289" spans="1:6" x14ac:dyDescent="0.25">
      <c r="A6289" s="1">
        <v>235790</v>
      </c>
      <c r="B6289">
        <v>239665</v>
      </c>
      <c r="C6289">
        <v>155392</v>
      </c>
      <c r="D6289" t="s">
        <v>1869</v>
      </c>
      <c r="E6289">
        <v>5</v>
      </c>
      <c r="F6289" t="s">
        <v>13012</v>
      </c>
    </row>
    <row r="6290" spans="1:6" x14ac:dyDescent="0.25">
      <c r="A6290" s="1">
        <v>604676</v>
      </c>
      <c r="B6290">
        <v>88099</v>
      </c>
      <c r="C6290">
        <v>243387</v>
      </c>
      <c r="D6290" t="s">
        <v>1759</v>
      </c>
      <c r="E6290">
        <v>5</v>
      </c>
      <c r="F6290" t="s">
        <v>13013</v>
      </c>
    </row>
    <row r="6291" spans="1:6" x14ac:dyDescent="0.25">
      <c r="A6291" s="1">
        <v>984209</v>
      </c>
      <c r="B6291">
        <v>31232</v>
      </c>
      <c r="C6291">
        <v>9272</v>
      </c>
      <c r="D6291" t="s">
        <v>6721</v>
      </c>
      <c r="E6291">
        <v>5</v>
      </c>
      <c r="F6291" t="s">
        <v>13014</v>
      </c>
    </row>
    <row r="6292" spans="1:6" x14ac:dyDescent="0.25">
      <c r="A6292" s="1">
        <v>974616</v>
      </c>
      <c r="B6292">
        <v>346419</v>
      </c>
      <c r="C6292">
        <v>53831</v>
      </c>
      <c r="D6292" t="s">
        <v>6313</v>
      </c>
      <c r="E6292">
        <v>5</v>
      </c>
      <c r="F6292" t="s">
        <v>13015</v>
      </c>
    </row>
    <row r="6293" spans="1:6" x14ac:dyDescent="0.25">
      <c r="A6293" s="1">
        <v>748891</v>
      </c>
      <c r="B6293">
        <v>51979</v>
      </c>
      <c r="C6293">
        <v>2405</v>
      </c>
      <c r="D6293" t="s">
        <v>6722</v>
      </c>
      <c r="E6293">
        <v>5</v>
      </c>
      <c r="F6293" t="s">
        <v>13016</v>
      </c>
    </row>
    <row r="6294" spans="1:6" x14ac:dyDescent="0.25">
      <c r="A6294" s="1">
        <v>413935</v>
      </c>
      <c r="B6294">
        <v>1535</v>
      </c>
      <c r="C6294">
        <v>221923</v>
      </c>
      <c r="D6294" t="s">
        <v>4391</v>
      </c>
      <c r="E6294">
        <v>3</v>
      </c>
      <c r="F6294" t="s">
        <v>13017</v>
      </c>
    </row>
    <row r="6295" spans="1:6" x14ac:dyDescent="0.25">
      <c r="A6295" s="1">
        <v>205335</v>
      </c>
      <c r="B6295">
        <v>10216</v>
      </c>
      <c r="C6295">
        <v>12313</v>
      </c>
      <c r="D6295" t="s">
        <v>6723</v>
      </c>
      <c r="E6295">
        <v>5</v>
      </c>
      <c r="F6295" t="s">
        <v>13018</v>
      </c>
    </row>
    <row r="6296" spans="1:6" x14ac:dyDescent="0.25">
      <c r="A6296" s="1">
        <v>104752</v>
      </c>
      <c r="B6296">
        <v>162826</v>
      </c>
      <c r="C6296">
        <v>234216</v>
      </c>
      <c r="D6296" t="s">
        <v>2501</v>
      </c>
      <c r="E6296">
        <v>5</v>
      </c>
      <c r="F6296" t="s">
        <v>13019</v>
      </c>
    </row>
    <row r="6297" spans="1:6" x14ac:dyDescent="0.25">
      <c r="A6297" s="1">
        <v>706313</v>
      </c>
      <c r="B6297">
        <v>305531</v>
      </c>
      <c r="C6297">
        <v>327788</v>
      </c>
      <c r="D6297" t="s">
        <v>2347</v>
      </c>
      <c r="E6297">
        <v>5</v>
      </c>
      <c r="F6297" t="s">
        <v>13020</v>
      </c>
    </row>
    <row r="6298" spans="1:6" x14ac:dyDescent="0.25">
      <c r="A6298" s="1">
        <v>642747</v>
      </c>
      <c r="B6298">
        <v>1044093</v>
      </c>
      <c r="C6298">
        <v>35988</v>
      </c>
      <c r="D6298" t="s">
        <v>6556</v>
      </c>
      <c r="E6298">
        <v>4</v>
      </c>
      <c r="F6298" t="s">
        <v>13021</v>
      </c>
    </row>
    <row r="6299" spans="1:6" x14ac:dyDescent="0.25">
      <c r="A6299" s="1">
        <v>765923</v>
      </c>
      <c r="B6299">
        <v>220348</v>
      </c>
      <c r="C6299">
        <v>503491</v>
      </c>
      <c r="D6299" t="s">
        <v>6178</v>
      </c>
      <c r="E6299">
        <v>5</v>
      </c>
      <c r="F6299" t="s">
        <v>13022</v>
      </c>
    </row>
    <row r="6300" spans="1:6" x14ac:dyDescent="0.25">
      <c r="A6300" s="1">
        <v>921855</v>
      </c>
      <c r="B6300">
        <v>469903</v>
      </c>
      <c r="C6300">
        <v>289422</v>
      </c>
      <c r="D6300" t="s">
        <v>1568</v>
      </c>
      <c r="E6300">
        <v>5</v>
      </c>
      <c r="F6300" t="s">
        <v>13023</v>
      </c>
    </row>
    <row r="6301" spans="1:6" x14ac:dyDescent="0.25">
      <c r="A6301" s="1">
        <v>30622</v>
      </c>
      <c r="B6301">
        <v>194886</v>
      </c>
      <c r="C6301">
        <v>338767</v>
      </c>
      <c r="D6301" t="s">
        <v>5871</v>
      </c>
      <c r="E6301">
        <v>4</v>
      </c>
      <c r="F6301" t="s">
        <v>13024</v>
      </c>
    </row>
    <row r="6302" spans="1:6" x14ac:dyDescent="0.25">
      <c r="A6302" s="1">
        <v>516821</v>
      </c>
      <c r="B6302">
        <v>688254</v>
      </c>
      <c r="C6302">
        <v>80500</v>
      </c>
      <c r="D6302" t="s">
        <v>5978</v>
      </c>
      <c r="E6302">
        <v>5</v>
      </c>
      <c r="F6302" t="s">
        <v>13025</v>
      </c>
    </row>
    <row r="6303" spans="1:6" x14ac:dyDescent="0.25">
      <c r="A6303" s="1">
        <v>33838</v>
      </c>
      <c r="B6303">
        <v>85573</v>
      </c>
      <c r="C6303">
        <v>66241</v>
      </c>
      <c r="D6303" t="s">
        <v>4700</v>
      </c>
      <c r="E6303">
        <v>3</v>
      </c>
      <c r="F6303" t="s">
        <v>13026</v>
      </c>
    </row>
    <row r="6304" spans="1:6" x14ac:dyDescent="0.25">
      <c r="A6304" s="1">
        <v>155273</v>
      </c>
      <c r="B6304">
        <v>579298</v>
      </c>
      <c r="C6304">
        <v>338927</v>
      </c>
      <c r="D6304" t="s">
        <v>4543</v>
      </c>
      <c r="E6304">
        <v>5</v>
      </c>
      <c r="F6304" t="s">
        <v>13027</v>
      </c>
    </row>
    <row r="6305" spans="1:6" x14ac:dyDescent="0.25">
      <c r="A6305" s="1">
        <v>250269</v>
      </c>
      <c r="B6305">
        <v>107651</v>
      </c>
      <c r="C6305">
        <v>88011</v>
      </c>
      <c r="D6305" t="s">
        <v>6458</v>
      </c>
      <c r="E6305">
        <v>4</v>
      </c>
      <c r="F6305" t="s">
        <v>13028</v>
      </c>
    </row>
    <row r="6306" spans="1:6" x14ac:dyDescent="0.25">
      <c r="A6306" s="1">
        <v>575809</v>
      </c>
      <c r="B6306">
        <v>715926</v>
      </c>
      <c r="C6306">
        <v>15242</v>
      </c>
      <c r="D6306" t="s">
        <v>6724</v>
      </c>
      <c r="E6306">
        <v>5</v>
      </c>
      <c r="F6306" t="s">
        <v>13029</v>
      </c>
    </row>
    <row r="6307" spans="1:6" x14ac:dyDescent="0.25">
      <c r="A6307" s="1">
        <v>542983</v>
      </c>
      <c r="B6307">
        <v>47510</v>
      </c>
      <c r="C6307">
        <v>138316</v>
      </c>
      <c r="D6307" t="s">
        <v>2633</v>
      </c>
      <c r="E6307">
        <v>5</v>
      </c>
      <c r="F6307" t="s">
        <v>13030</v>
      </c>
    </row>
    <row r="6308" spans="1:6" x14ac:dyDescent="0.25">
      <c r="A6308" s="1">
        <v>618752</v>
      </c>
      <c r="B6308">
        <v>64642</v>
      </c>
      <c r="C6308">
        <v>83061</v>
      </c>
      <c r="D6308" t="s">
        <v>4122</v>
      </c>
      <c r="E6308">
        <v>5</v>
      </c>
      <c r="F6308" t="s">
        <v>13031</v>
      </c>
    </row>
    <row r="6309" spans="1:6" x14ac:dyDescent="0.25">
      <c r="A6309" s="1">
        <v>221083</v>
      </c>
      <c r="B6309">
        <v>381538</v>
      </c>
      <c r="C6309">
        <v>131813</v>
      </c>
      <c r="D6309" t="s">
        <v>1526</v>
      </c>
      <c r="E6309">
        <v>5</v>
      </c>
      <c r="F6309" t="s">
        <v>13032</v>
      </c>
    </row>
    <row r="6310" spans="1:6" x14ac:dyDescent="0.25">
      <c r="A6310" s="1">
        <v>393310</v>
      </c>
      <c r="B6310">
        <v>221016</v>
      </c>
      <c r="C6310">
        <v>89923</v>
      </c>
      <c r="D6310" t="s">
        <v>5658</v>
      </c>
      <c r="E6310">
        <v>5</v>
      </c>
      <c r="F6310" t="s">
        <v>13033</v>
      </c>
    </row>
    <row r="6311" spans="1:6" x14ac:dyDescent="0.25">
      <c r="A6311" s="1">
        <v>458251</v>
      </c>
      <c r="B6311">
        <v>1594617</v>
      </c>
      <c r="C6311">
        <v>66409</v>
      </c>
      <c r="D6311" t="s">
        <v>6201</v>
      </c>
      <c r="E6311">
        <v>5</v>
      </c>
      <c r="F6311" t="s">
        <v>13034</v>
      </c>
    </row>
    <row r="6312" spans="1:6" x14ac:dyDescent="0.25">
      <c r="A6312" s="1">
        <v>190876</v>
      </c>
      <c r="B6312">
        <v>100296</v>
      </c>
      <c r="C6312">
        <v>100834</v>
      </c>
      <c r="D6312" t="s">
        <v>1574</v>
      </c>
      <c r="E6312">
        <v>5</v>
      </c>
      <c r="F6312" t="s">
        <v>13035</v>
      </c>
    </row>
    <row r="6313" spans="1:6" x14ac:dyDescent="0.25">
      <c r="A6313" s="1">
        <v>849758</v>
      </c>
      <c r="B6313">
        <v>37449</v>
      </c>
      <c r="C6313">
        <v>251962</v>
      </c>
      <c r="D6313" t="s">
        <v>6188</v>
      </c>
      <c r="E6313">
        <v>5</v>
      </c>
      <c r="F6313" t="s">
        <v>13036</v>
      </c>
    </row>
    <row r="6314" spans="1:6" x14ac:dyDescent="0.25">
      <c r="A6314" s="1">
        <v>166981</v>
      </c>
      <c r="B6314">
        <v>140132</v>
      </c>
      <c r="C6314">
        <v>114575</v>
      </c>
      <c r="D6314" t="s">
        <v>5382</v>
      </c>
      <c r="E6314">
        <v>5</v>
      </c>
      <c r="F6314" t="s">
        <v>13037</v>
      </c>
    </row>
    <row r="6315" spans="1:6" x14ac:dyDescent="0.25">
      <c r="A6315" s="1">
        <v>879685</v>
      </c>
      <c r="B6315">
        <v>146742</v>
      </c>
      <c r="C6315">
        <v>254711</v>
      </c>
      <c r="D6315" t="s">
        <v>4584</v>
      </c>
      <c r="E6315">
        <v>5</v>
      </c>
      <c r="F6315" t="s">
        <v>13038</v>
      </c>
    </row>
    <row r="6316" spans="1:6" x14ac:dyDescent="0.25">
      <c r="A6316" s="1">
        <v>427799</v>
      </c>
      <c r="B6316">
        <v>400708</v>
      </c>
      <c r="C6316">
        <v>462875</v>
      </c>
      <c r="D6316" t="s">
        <v>2459</v>
      </c>
      <c r="E6316">
        <v>4</v>
      </c>
      <c r="F6316" t="s">
        <v>13039</v>
      </c>
    </row>
    <row r="6317" spans="1:6" x14ac:dyDescent="0.25">
      <c r="A6317" s="1">
        <v>350904</v>
      </c>
      <c r="B6317">
        <v>65955</v>
      </c>
      <c r="C6317">
        <v>16531</v>
      </c>
      <c r="D6317" t="s">
        <v>6725</v>
      </c>
      <c r="E6317">
        <v>5</v>
      </c>
      <c r="F6317" t="s">
        <v>13040</v>
      </c>
    </row>
    <row r="6318" spans="1:6" x14ac:dyDescent="0.25">
      <c r="A6318" s="1">
        <v>636960</v>
      </c>
      <c r="B6318">
        <v>579826</v>
      </c>
      <c r="C6318">
        <v>101601</v>
      </c>
      <c r="D6318" t="s">
        <v>2291</v>
      </c>
      <c r="E6318">
        <v>5</v>
      </c>
      <c r="F6318" t="s">
        <v>13041</v>
      </c>
    </row>
    <row r="6319" spans="1:6" x14ac:dyDescent="0.25">
      <c r="A6319" s="1">
        <v>656465</v>
      </c>
      <c r="B6319">
        <v>31635</v>
      </c>
      <c r="C6319">
        <v>27208</v>
      </c>
      <c r="D6319" t="s">
        <v>5915</v>
      </c>
      <c r="E6319">
        <v>5</v>
      </c>
      <c r="F6319" t="s">
        <v>13042</v>
      </c>
    </row>
    <row r="6320" spans="1:6" x14ac:dyDescent="0.25">
      <c r="A6320" s="1">
        <v>6549</v>
      </c>
      <c r="B6320">
        <v>27783</v>
      </c>
      <c r="C6320">
        <v>11040</v>
      </c>
      <c r="D6320" t="s">
        <v>6726</v>
      </c>
      <c r="E6320">
        <v>4</v>
      </c>
      <c r="F6320" t="s">
        <v>13043</v>
      </c>
    </row>
    <row r="6321" spans="1:6" x14ac:dyDescent="0.25">
      <c r="A6321" s="1">
        <v>119298</v>
      </c>
      <c r="B6321">
        <v>452940</v>
      </c>
      <c r="C6321">
        <v>451153</v>
      </c>
      <c r="D6321" t="s">
        <v>4472</v>
      </c>
      <c r="E6321">
        <v>5</v>
      </c>
      <c r="F6321" t="s">
        <v>13044</v>
      </c>
    </row>
    <row r="6322" spans="1:6" x14ac:dyDescent="0.25">
      <c r="A6322" s="1">
        <v>848774</v>
      </c>
      <c r="B6322">
        <v>447742</v>
      </c>
      <c r="C6322">
        <v>44209</v>
      </c>
      <c r="D6322" t="s">
        <v>5864</v>
      </c>
      <c r="E6322">
        <v>5</v>
      </c>
      <c r="F6322" t="s">
        <v>13045</v>
      </c>
    </row>
    <row r="6323" spans="1:6" x14ac:dyDescent="0.25">
      <c r="A6323" s="1">
        <v>747286</v>
      </c>
      <c r="B6323">
        <v>169712</v>
      </c>
      <c r="C6323">
        <v>327346</v>
      </c>
      <c r="D6323" t="s">
        <v>2097</v>
      </c>
      <c r="E6323">
        <v>5</v>
      </c>
      <c r="F6323" t="s">
        <v>13046</v>
      </c>
    </row>
    <row r="6324" spans="1:6" x14ac:dyDescent="0.25">
      <c r="A6324" s="1">
        <v>230015</v>
      </c>
      <c r="B6324">
        <v>259064</v>
      </c>
      <c r="C6324">
        <v>110671</v>
      </c>
      <c r="D6324" t="s">
        <v>2530</v>
      </c>
      <c r="E6324">
        <v>5</v>
      </c>
      <c r="F6324" t="s">
        <v>13047</v>
      </c>
    </row>
    <row r="6325" spans="1:6" x14ac:dyDescent="0.25">
      <c r="A6325" s="1">
        <v>627231</v>
      </c>
      <c r="B6325">
        <v>206442</v>
      </c>
      <c r="C6325">
        <v>137667</v>
      </c>
      <c r="D6325" t="s">
        <v>2610</v>
      </c>
      <c r="E6325">
        <v>5</v>
      </c>
      <c r="F6325" t="s">
        <v>13048</v>
      </c>
    </row>
    <row r="6326" spans="1:6" x14ac:dyDescent="0.25">
      <c r="A6326" s="1">
        <v>656755</v>
      </c>
      <c r="B6326">
        <v>236170</v>
      </c>
      <c r="C6326">
        <v>27208</v>
      </c>
      <c r="D6326" t="s">
        <v>4509</v>
      </c>
      <c r="E6326">
        <v>5</v>
      </c>
      <c r="F6326" t="s">
        <v>13049</v>
      </c>
    </row>
    <row r="6327" spans="1:6" x14ac:dyDescent="0.25">
      <c r="A6327" s="1">
        <v>875028</v>
      </c>
      <c r="B6327">
        <v>878556</v>
      </c>
      <c r="C6327">
        <v>7036</v>
      </c>
      <c r="D6327" t="s">
        <v>5737</v>
      </c>
      <c r="E6327">
        <v>5</v>
      </c>
      <c r="F6327" t="s">
        <v>13050</v>
      </c>
    </row>
    <row r="6328" spans="1:6" x14ac:dyDescent="0.25">
      <c r="A6328" s="1">
        <v>543702</v>
      </c>
      <c r="B6328">
        <v>209318</v>
      </c>
      <c r="C6328">
        <v>256143</v>
      </c>
      <c r="D6328" t="s">
        <v>4847</v>
      </c>
      <c r="E6328">
        <v>4</v>
      </c>
      <c r="F6328" t="s">
        <v>13051</v>
      </c>
    </row>
    <row r="6329" spans="1:6" x14ac:dyDescent="0.25">
      <c r="A6329" s="1">
        <v>979481</v>
      </c>
      <c r="B6329">
        <v>430246</v>
      </c>
      <c r="C6329">
        <v>178804</v>
      </c>
      <c r="D6329" t="s">
        <v>2030</v>
      </c>
      <c r="E6329">
        <v>5</v>
      </c>
      <c r="F6329" t="s">
        <v>13052</v>
      </c>
    </row>
    <row r="6330" spans="1:6" x14ac:dyDescent="0.25">
      <c r="A6330" s="1">
        <v>516170</v>
      </c>
      <c r="B6330">
        <v>572998</v>
      </c>
      <c r="C6330">
        <v>16124</v>
      </c>
      <c r="D6330" t="s">
        <v>2004</v>
      </c>
      <c r="E6330">
        <v>5</v>
      </c>
      <c r="F6330" t="s">
        <v>13053</v>
      </c>
    </row>
    <row r="6331" spans="1:6" x14ac:dyDescent="0.25">
      <c r="A6331" s="1">
        <v>123634</v>
      </c>
      <c r="B6331">
        <v>222139</v>
      </c>
      <c r="C6331">
        <v>127522</v>
      </c>
      <c r="D6331" t="s">
        <v>5254</v>
      </c>
      <c r="E6331">
        <v>5</v>
      </c>
      <c r="F6331" t="s">
        <v>13054</v>
      </c>
    </row>
    <row r="6332" spans="1:6" x14ac:dyDescent="0.25">
      <c r="A6332" s="1">
        <v>401592</v>
      </c>
      <c r="B6332">
        <v>323389</v>
      </c>
      <c r="C6332">
        <v>182447</v>
      </c>
      <c r="D6332" t="s">
        <v>5663</v>
      </c>
      <c r="E6332">
        <v>5</v>
      </c>
      <c r="F6332" t="s">
        <v>13055</v>
      </c>
    </row>
    <row r="6333" spans="1:6" x14ac:dyDescent="0.25">
      <c r="A6333" s="1">
        <v>1039747</v>
      </c>
      <c r="B6333">
        <v>71559</v>
      </c>
      <c r="C6333">
        <v>59462</v>
      </c>
      <c r="D6333" t="s">
        <v>6727</v>
      </c>
      <c r="E6333">
        <v>5</v>
      </c>
      <c r="F6333" t="s">
        <v>13056</v>
      </c>
    </row>
    <row r="6334" spans="1:6" x14ac:dyDescent="0.25">
      <c r="A6334" s="1">
        <v>136695</v>
      </c>
      <c r="B6334">
        <v>94168</v>
      </c>
      <c r="C6334">
        <v>44888</v>
      </c>
      <c r="D6334" t="s">
        <v>4881</v>
      </c>
      <c r="E6334">
        <v>5</v>
      </c>
      <c r="F6334" t="s">
        <v>13057</v>
      </c>
    </row>
    <row r="6335" spans="1:6" x14ac:dyDescent="0.25">
      <c r="A6335" s="1">
        <v>804576</v>
      </c>
      <c r="B6335">
        <v>329160</v>
      </c>
      <c r="C6335">
        <v>59243</v>
      </c>
      <c r="D6335" t="s">
        <v>6728</v>
      </c>
      <c r="E6335">
        <v>5</v>
      </c>
      <c r="F6335" t="s">
        <v>13058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Денис Галкин</cp:lastModifiedBy>
  <dcterms:created xsi:type="dcterms:W3CDTF">2023-03-12T23:10:43Z</dcterms:created>
  <dcterms:modified xsi:type="dcterms:W3CDTF">2023-03-26T09:11:33Z</dcterms:modified>
</cp:coreProperties>
</file>