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0" windowHeight="9735" activeTab="2"/>
  </bookViews>
  <sheets>
    <sheet name="Bachelors" sheetId="1" r:id="rId1"/>
    <sheet name=" Diploma &amp; Certificate" sheetId="2" r:id="rId2"/>
    <sheet name="Postgraduate" sheetId="3" r:id="rId3"/>
    <sheet name="Marimba" sheetId="6" r:id="rId4"/>
  </sheets>
  <definedNames>
    <definedName name="_xlnm.Print_Area" localSheetId="1">' Diploma &amp; Certificate'!$A$1:$I$59</definedName>
    <definedName name="_xlnm.Print_Area" localSheetId="0">Bachelors!$A$1:$I$1426</definedName>
  </definedNames>
  <calcPr calcId="145621"/>
</workbook>
</file>

<file path=xl/sharedStrings.xml><?xml version="1.0" encoding="utf-8"?>
<sst xmlns="http://schemas.openxmlformats.org/spreadsheetml/2006/main" count="7637" uniqueCount="2881">
  <si>
    <t xml:space="preserve">MERU UNIVERSITY OF SCIENCE AND TECHNOLOGY                                                                                                                                    </t>
  </si>
  <si>
    <t>JANUARY-APRIL 2023 SEMESTER</t>
  </si>
  <si>
    <t>END OF SEMESTER EXAMINATIONS TIMETABLE</t>
  </si>
  <si>
    <t>BACHELORS PROGRAMS</t>
  </si>
  <si>
    <t>DAY/DATE</t>
  </si>
  <si>
    <t>TIME</t>
  </si>
  <si>
    <t>UNIT CODE</t>
  </si>
  <si>
    <t>UNIT TITLE</t>
  </si>
  <si>
    <t>PROGRAM(S) TAKING THE UNIT</t>
  </si>
  <si>
    <t>NUMBER OF CANDIDATES</t>
  </si>
  <si>
    <t>CAMPUS</t>
  </si>
  <si>
    <t>VENUE</t>
  </si>
  <si>
    <t>INVIGILATOR(S)</t>
  </si>
  <si>
    <t xml:space="preserve">DAY ONE TUESDAY 11.04.2023                 </t>
  </si>
  <si>
    <t>8.30AM-10.30AM</t>
  </si>
  <si>
    <t>AAA 3151</t>
  </si>
  <si>
    <t>ENVIRONMENTAL SCIENCE AND AGRO-METEOROLOGY</t>
  </si>
  <si>
    <t>BSc. AGRIC Y1S2</t>
  </si>
  <si>
    <t>MAIN</t>
  </si>
  <si>
    <t>ECB 15</t>
  </si>
  <si>
    <t>JAMLICK MWANGI</t>
  </si>
  <si>
    <t>BSc. AGED Y1S2</t>
  </si>
  <si>
    <t>BED SCI Y1S2</t>
  </si>
  <si>
    <t>ECB 16</t>
  </si>
  <si>
    <t>AAA 3454/ AAE 3454</t>
  </si>
  <si>
    <t>BSc. FST Y4S2</t>
  </si>
  <si>
    <t>ECA 23</t>
  </si>
  <si>
    <t>JOSHUA THAMBURA</t>
  </si>
  <si>
    <t>BSc. FSM Y4S2</t>
  </si>
  <si>
    <t>AAP 3451</t>
  </si>
  <si>
    <t>ZOONOSIS AND ONE HEALTH CONCEPT</t>
  </si>
  <si>
    <t>BSc. AHP Y4S2</t>
  </si>
  <si>
    <t>DR. FREDRICK OBONYO</t>
  </si>
  <si>
    <t>AAP 3151</t>
  </si>
  <si>
    <t>EMBRYOLOGY</t>
  </si>
  <si>
    <t>BSc. AHP Y1S2</t>
  </si>
  <si>
    <t>ECB 01</t>
  </si>
  <si>
    <t>DR. ISACK OMWENGA</t>
  </si>
  <si>
    <t>AFN 3151</t>
  </si>
  <si>
    <t>PRINCIPLES OF HUMAN NUTRITION</t>
  </si>
  <si>
    <t>BSc. HTM Y1S2</t>
  </si>
  <si>
    <t>ECB 19</t>
  </si>
  <si>
    <t>DR. ALFRED MARIGA</t>
  </si>
  <si>
    <t>AFT 3253</t>
  </si>
  <si>
    <t>FOOD CHEMISTRY II</t>
  </si>
  <si>
    <t>BSc. FST Y2S2</t>
  </si>
  <si>
    <t>ECB 20</t>
  </si>
  <si>
    <t>LINET MUTWIRI</t>
  </si>
  <si>
    <t>AFT 3350</t>
  </si>
  <si>
    <t>FOOD BIOTECHNOLOGY</t>
  </si>
  <si>
    <t>BSc. FST Y3S2</t>
  </si>
  <si>
    <t>BCJ Y1S2</t>
  </si>
  <si>
    <t>PRINCIPLES OF ADVERTISING</t>
  </si>
  <si>
    <t>ECB 13</t>
  </si>
  <si>
    <t>DR. KYALO WA NGULA</t>
  </si>
  <si>
    <t>BBS 3428</t>
  </si>
  <si>
    <t>GLOBAL PROCUREMENT</t>
  </si>
  <si>
    <t>BPSM Y4S1</t>
  </si>
  <si>
    <t>TOWN</t>
  </si>
  <si>
    <t>KIMATHI KITHINJI</t>
  </si>
  <si>
    <t>BFB 3150</t>
  </si>
  <si>
    <t>INSURANCE AND RISK MANAGEMENT</t>
  </si>
  <si>
    <t>BCOM Y1S2</t>
  </si>
  <si>
    <t>ECB 05</t>
  </si>
  <si>
    <t>NDEGE MWITI</t>
  </si>
  <si>
    <t>BBA Y1S2</t>
  </si>
  <si>
    <t>ECB 07</t>
  </si>
  <si>
    <t>BBIT Y2S2</t>
  </si>
  <si>
    <t>CCM 3323</t>
  </si>
  <si>
    <t>BSc. CM&amp;CH Y3S1</t>
  </si>
  <si>
    <t>ECA 25</t>
  </si>
  <si>
    <t>HERBERT KIBEBE</t>
  </si>
  <si>
    <t>BSc. CM&amp;CH Y1S2</t>
  </si>
  <si>
    <t>CCM 3411</t>
  </si>
  <si>
    <t>PAEDIATRICS</t>
  </si>
  <si>
    <t>BSc. CM&amp;CH Y4S1</t>
  </si>
  <si>
    <t>ECA 17</t>
  </si>
  <si>
    <t>DR. CECILIA MAINA</t>
  </si>
  <si>
    <t>CCS 3251</t>
  </si>
  <si>
    <t>WIRELESS AND MOBILE COMPUTING</t>
  </si>
  <si>
    <t>BCS Y2S2</t>
  </si>
  <si>
    <t>THEATRE 4</t>
  </si>
  <si>
    <t>DISMAS KITARIA</t>
  </si>
  <si>
    <t>BCT Y2S2</t>
  </si>
  <si>
    <t>BCSF Y2S2</t>
  </si>
  <si>
    <t>ECT 3202</t>
  </si>
  <si>
    <t>CIVIL ENGINEERING DRAWING II</t>
  </si>
  <si>
    <t>BTECH CE Y2T1</t>
  </si>
  <si>
    <t>ECA 20</t>
  </si>
  <si>
    <t>DR. VITALIS TOO</t>
  </si>
  <si>
    <t>EET 3253</t>
  </si>
  <si>
    <t>MATERIAL SCIENCE</t>
  </si>
  <si>
    <t>BTECH EEE Y2S2</t>
  </si>
  <si>
    <t>ECA 18</t>
  </si>
  <si>
    <t>MARGARET GECHANGA</t>
  </si>
  <si>
    <t>EET 3454</t>
  </si>
  <si>
    <t>ELECTRICAL MACHINE DRIVES</t>
  </si>
  <si>
    <t>BTECH EEE Y4S2</t>
  </si>
  <si>
    <t>ECA 02</t>
  </si>
  <si>
    <t>DR. LUCAS MOGAKA</t>
  </si>
  <si>
    <t>EMP 3250</t>
  </si>
  <si>
    <t>CURRICULUM DESIGN AND DEVELOPMENT</t>
  </si>
  <si>
    <t>BSc. AGED Y2S2</t>
  </si>
  <si>
    <t>ECA 19</t>
  </si>
  <si>
    <t>DAVID MURITHI</t>
  </si>
  <si>
    <t>BoET EEE Y2S2</t>
  </si>
  <si>
    <t>BoET ME Y2S2</t>
  </si>
  <si>
    <t>ECA 21</t>
  </si>
  <si>
    <t>BoET CE Y2S2</t>
  </si>
  <si>
    <t>ECA 22</t>
  </si>
  <si>
    <t xml:space="preserve">BED SCI Y2S2 </t>
  </si>
  <si>
    <t>HTM HALL</t>
  </si>
  <si>
    <t>BSc. AGED Y3S2</t>
  </si>
  <si>
    <t>BSc. AGED Y4S2</t>
  </si>
  <si>
    <t>BED ARTS Y2S2 (M/G)</t>
  </si>
  <si>
    <t>ECA 08</t>
  </si>
  <si>
    <t>BED ARTS Y2S2 (M/P.E)</t>
  </si>
  <si>
    <t>BED ARTS Y2S2 (H/G)</t>
  </si>
  <si>
    <t>BED ARTS Y2S2 (K/P.E)</t>
  </si>
  <si>
    <t>BED ARTS Y2S2 (M/BS)</t>
  </si>
  <si>
    <t>ECA 09</t>
  </si>
  <si>
    <t>BED ARTS Y2S2 (M/CS)</t>
  </si>
  <si>
    <t>BED ARTS Y2S2 (H/BS)</t>
  </si>
  <si>
    <t>BED ARTS Y2S2 (H/CRE)</t>
  </si>
  <si>
    <t>ECA 07</t>
  </si>
  <si>
    <t>BED ARTS Y2S2 (H/K)</t>
  </si>
  <si>
    <t>BED ARTS Y2S2 (G/BS)</t>
  </si>
  <si>
    <t>ECA 06</t>
  </si>
  <si>
    <t>BED ARTS Y2S2 (G/K)</t>
  </si>
  <si>
    <t>BED ARTS Y2S2 (G/CRE)</t>
  </si>
  <si>
    <t>BED ARTS Y2S2 (K/CRE)</t>
  </si>
  <si>
    <t>ECA 05</t>
  </si>
  <si>
    <t>BED ARTS Y2S2 (E/L)</t>
  </si>
  <si>
    <t>EPH 3151</t>
  </si>
  <si>
    <t>HUMAN ANATOMY AND PHYSICAL ACTIVITY</t>
  </si>
  <si>
    <t>BED ARTS Y1S2</t>
  </si>
  <si>
    <t>ECA 01</t>
  </si>
  <si>
    <t>INTRODUCTION TO MICROBIOLOGY</t>
  </si>
  <si>
    <t>BSc. MED MICROB Y1S2</t>
  </si>
  <si>
    <t>ECB 03</t>
  </si>
  <si>
    <t>ZAKAYO MAINGI</t>
  </si>
  <si>
    <t>HML 3327</t>
  </si>
  <si>
    <t>GENERAL AND SYSTEMIC PATHOLOGY</t>
  </si>
  <si>
    <t>BSc. MED LAB SCI Y3S2</t>
  </si>
  <si>
    <t>ECB 22</t>
  </si>
  <si>
    <t>HPC 3324</t>
  </si>
  <si>
    <t>BSc. CHD Y3S2</t>
  </si>
  <si>
    <t>ECA 03</t>
  </si>
  <si>
    <t>JORAM KINOTI</t>
  </si>
  <si>
    <t>HPC 3221</t>
  </si>
  <si>
    <t>FOOD PROCESSING AND HYGIENE IN THE COMMUNITY</t>
  </si>
  <si>
    <t>BSc. CHD Y2S2</t>
  </si>
  <si>
    <t>IMMUNOLOGICAL TECHNIQUES</t>
  </si>
  <si>
    <t>BSc. MED LAB SCI Y2S2</t>
  </si>
  <si>
    <t>TB 07</t>
  </si>
  <si>
    <t>SR. SHIJI PAUL</t>
  </si>
  <si>
    <t>HPP 3225</t>
  </si>
  <si>
    <t>TECHNICAL DRAWING</t>
  </si>
  <si>
    <t>BSc. PH Y2S2</t>
  </si>
  <si>
    <t>ECB 04</t>
  </si>
  <si>
    <t>PROF. JAMES MAKANGA</t>
  </si>
  <si>
    <t>NNH 3350</t>
  </si>
  <si>
    <t>HEALTH PROJECT MANAGEMENT</t>
  </si>
  <si>
    <t>BSc. HSM Y3S2</t>
  </si>
  <si>
    <t>ECB 23</t>
  </si>
  <si>
    <t>DR. PETER KAILEMIA</t>
  </si>
  <si>
    <t>NNU 3235</t>
  </si>
  <si>
    <t>SEXUAL REPRODUCTIVE HEALTH NUSRING</t>
  </si>
  <si>
    <t>BSc. N Y2S3</t>
  </si>
  <si>
    <t>LYDIA ONDIBA</t>
  </si>
  <si>
    <t>SBT 3250</t>
  </si>
  <si>
    <t>GENERAL GENETICS</t>
  </si>
  <si>
    <t>BSc. BIOCHEM Y2S2</t>
  </si>
  <si>
    <t>DR. SARAH WANDILI</t>
  </si>
  <si>
    <t>BSc. BIOTECH Y2S2</t>
  </si>
  <si>
    <t>SMS 3464</t>
  </si>
  <si>
    <t>FINANCIAL RISK MANAGEMENT</t>
  </si>
  <si>
    <t>BAS Y4S2</t>
  </si>
  <si>
    <t>ECB 10</t>
  </si>
  <si>
    <t>SMS 3354</t>
  </si>
  <si>
    <t>DECISION THEORY AND BAYESIAN INFERENCE I</t>
  </si>
  <si>
    <t>BSS Y3S2</t>
  </si>
  <si>
    <t>ECB 12</t>
  </si>
  <si>
    <t>JOHN PAUL SYAYWA</t>
  </si>
  <si>
    <t>BAS Y3S2</t>
  </si>
  <si>
    <t>ECB 09</t>
  </si>
  <si>
    <t>11.00AM-1.00PM</t>
  </si>
  <si>
    <t>AAA 3253</t>
  </si>
  <si>
    <t>WEED SCIENCE AND MANAGEMENT</t>
  </si>
  <si>
    <t>BSc. AGRIC Y2S2</t>
  </si>
  <si>
    <t>AC 17</t>
  </si>
  <si>
    <t>RICHARD KIRIGIA</t>
  </si>
  <si>
    <t>AAA 3455</t>
  </si>
  <si>
    <t>SUSTAINABLE AGRICULTURE</t>
  </si>
  <si>
    <t>BSc. AGRIC Y4S2</t>
  </si>
  <si>
    <t>AAH 3450</t>
  </si>
  <si>
    <t>POSTHARVEST TECHNOLOGY OF HORTICULTURAL CROPS</t>
  </si>
  <si>
    <t>BSc. HORT Y4S2</t>
  </si>
  <si>
    <t>DR. ERIC MWORIA</t>
  </si>
  <si>
    <t>AAP 3251</t>
  </si>
  <si>
    <t>IMMUNOLOGY</t>
  </si>
  <si>
    <t>BSc AHP Y2S2</t>
  </si>
  <si>
    <t>AAP 3350</t>
  </si>
  <si>
    <t>BIOTECHNOLOGY IN ANIMAL PRODUCTION</t>
  </si>
  <si>
    <t>BSc. AHP Y3S2</t>
  </si>
  <si>
    <t>BCJ 3351</t>
  </si>
  <si>
    <t>FEATURE AND MAGAZINE WRITING</t>
  </si>
  <si>
    <t>BCJ Y3S2</t>
  </si>
  <si>
    <t>PHILIP NJORE</t>
  </si>
  <si>
    <t>BEC 3450</t>
  </si>
  <si>
    <t>ENTREPRENEURSHIP ECONOMICS</t>
  </si>
  <si>
    <t>BSc. ECON Y4S2</t>
  </si>
  <si>
    <t>MPH</t>
  </si>
  <si>
    <t>VICTOR MUGAMBI</t>
  </si>
  <si>
    <t>BFB 3467</t>
  </si>
  <si>
    <t>PROJECT MANAGEMENT</t>
  </si>
  <si>
    <t>BCOM Y4S2</t>
  </si>
  <si>
    <t>LYDIA THURANIRA</t>
  </si>
  <si>
    <t>H3B</t>
  </si>
  <si>
    <t>BFC 3335</t>
  </si>
  <si>
    <t>ADVANCED ACCOUNTING II</t>
  </si>
  <si>
    <t>BBA Y3S2</t>
  </si>
  <si>
    <t>ECB 02</t>
  </si>
  <si>
    <t>DR. GABRIEL WAWERU</t>
  </si>
  <si>
    <t>CCM 3126</t>
  </si>
  <si>
    <t>DR. DOROTHY KAGENDO</t>
  </si>
  <si>
    <t>CCM 3215</t>
  </si>
  <si>
    <t>COMMUNITY HEALTH SERVICES</t>
  </si>
  <si>
    <t>BSc. CM&amp;CH Y2S1</t>
  </si>
  <si>
    <t>ZACHARY MURIUKI</t>
  </si>
  <si>
    <t>BoET ME Y3S2</t>
  </si>
  <si>
    <t>SAMUEL MWITI</t>
  </si>
  <si>
    <t>ECR 3351</t>
  </si>
  <si>
    <t>CRITICAL STUDY OF THE NEW TESTAMENT</t>
  </si>
  <si>
    <t>BED ARTS Y3S2</t>
  </si>
  <si>
    <t>JANE KATHURE</t>
  </si>
  <si>
    <t>ECT 3409</t>
  </si>
  <si>
    <t>STRUCTURAL DESIGN (CONCRETE)</t>
  </si>
  <si>
    <t>BTECH CE Y4T1</t>
  </si>
  <si>
    <t>SIMON MIRARA</t>
  </si>
  <si>
    <t>ECT 3351</t>
  </si>
  <si>
    <t>BIOLOGY SUBJECT METHODS</t>
  </si>
  <si>
    <t>DR. MBIJIWE MBURUGU</t>
  </si>
  <si>
    <t>BED SCI Y3S2</t>
  </si>
  <si>
    <t>ECT 3355</t>
  </si>
  <si>
    <t>HIGHWAY GEOMETRIC DESIGN</t>
  </si>
  <si>
    <t>BoET CE Y3S2</t>
  </si>
  <si>
    <t>WINFRED MUENI</t>
  </si>
  <si>
    <t>EET 3314</t>
  </si>
  <si>
    <t>POWER SYSTEMS I</t>
  </si>
  <si>
    <t>BoET EEE Y3S2</t>
  </si>
  <si>
    <t>EMP 3450</t>
  </si>
  <si>
    <t>EDUCATIONAL ADMINISTRATION AND LEADERSHIP</t>
  </si>
  <si>
    <t>BED SCI Y4S2</t>
  </si>
  <si>
    <t>THEATRE 1</t>
  </si>
  <si>
    <t>DR. FR. LAWRENCE NJERU</t>
  </si>
  <si>
    <t>BED ARTS Y4S2</t>
  </si>
  <si>
    <t>THEATRE 2</t>
  </si>
  <si>
    <t>EMT 3450</t>
  </si>
  <si>
    <t>INDUSTRIAL LAW</t>
  </si>
  <si>
    <t>BTECH ME Y4S2</t>
  </si>
  <si>
    <t>GEORGE NJERU</t>
  </si>
  <si>
    <t>EMT 3253</t>
  </si>
  <si>
    <t>FLUID MECHANICS II</t>
  </si>
  <si>
    <t>BTECH CE Y2S2</t>
  </si>
  <si>
    <t>BENSON MUTUMA</t>
  </si>
  <si>
    <t>GEOFFREY OMOSA</t>
  </si>
  <si>
    <t>BTECH ME Y2S2</t>
  </si>
  <si>
    <t>BEN ASIAGO</t>
  </si>
  <si>
    <t>HMM 3227</t>
  </si>
  <si>
    <t>FUNDAMENTALS OF MOLECULAR MICROBIOLOGY</t>
  </si>
  <si>
    <t>BSc. MED MICROB Y2S2</t>
  </si>
  <si>
    <t>AC 16</t>
  </si>
  <si>
    <t>DR. FRANK ONYAMBU</t>
  </si>
  <si>
    <t>BSc. MED LAB SCI Y1S2</t>
  </si>
  <si>
    <t>HPH 3451</t>
  </si>
  <si>
    <t>HEALTH RISK AND INSURANCE</t>
  </si>
  <si>
    <t>BSC. HSM Y4S2</t>
  </si>
  <si>
    <t>LEONARD MBAABU</t>
  </si>
  <si>
    <t>NNH 3150</t>
  </si>
  <si>
    <t>BASICS OF ACCOUNTING IN HEALTH</t>
  </si>
  <si>
    <t>BSc. HSM Y1S2</t>
  </si>
  <si>
    <t>JOHN MBOGO</t>
  </si>
  <si>
    <t>NNH 3251</t>
  </si>
  <si>
    <t>HOSPITAL ADMINISTRATION AND MANAGEMENT</t>
  </si>
  <si>
    <t>BSc. HSM Y2S2</t>
  </si>
  <si>
    <t>AC 15</t>
  </si>
  <si>
    <t>DR. MARYJOY KAIMURI</t>
  </si>
  <si>
    <t>SCH 3153</t>
  </si>
  <si>
    <t xml:space="preserve">ANALYTICAL CHEMISTRY I </t>
  </si>
  <si>
    <t>DR. GEORGE MUNGAI</t>
  </si>
  <si>
    <t>BSc. BIOCHEM Y1S2</t>
  </si>
  <si>
    <t>ECA 04</t>
  </si>
  <si>
    <t>SHC 3353</t>
  </si>
  <si>
    <t>BIOCHEMISTRY OF HORMONES</t>
  </si>
  <si>
    <t>BSc. BIOCHEM Y3S2</t>
  </si>
  <si>
    <t>CHRISTOPHER WESONGA</t>
  </si>
  <si>
    <t>SHC 3452</t>
  </si>
  <si>
    <t>BIOCHEMISTRY OF PHARMACEUTICALS</t>
  </si>
  <si>
    <t>BSc. BIOCHEM Y4S2</t>
  </si>
  <si>
    <t>SHD 3352</t>
  </si>
  <si>
    <t>MOLECULAR DIAGNOSTICS AND GENE THERAPY</t>
  </si>
  <si>
    <t>BSc. BIOTECH Y3S2</t>
  </si>
  <si>
    <t>SMA 3275</t>
  </si>
  <si>
    <t>ALGEBRAIC STRUCTURES</t>
  </si>
  <si>
    <t>BMC Y2S2</t>
  </si>
  <si>
    <t>WILFRED GITONGA</t>
  </si>
  <si>
    <t>BSS Y2S2</t>
  </si>
  <si>
    <t>DR. JOSEPHINE MUTEMBEI</t>
  </si>
  <si>
    <t>BSM Y2S2</t>
  </si>
  <si>
    <t>BSc. M&amp;P (SC201) Y2S2</t>
  </si>
  <si>
    <t>BSc. PHY (SC209) Y2S2</t>
  </si>
  <si>
    <t>TB 05</t>
  </si>
  <si>
    <t>BSc. PHY (SC206) Y2S2</t>
  </si>
  <si>
    <t>BSc. CHEM (SC202) Y2S2</t>
  </si>
  <si>
    <t>BSc. CHEM (SC206) Y2S2</t>
  </si>
  <si>
    <t>SMS 3456</t>
  </si>
  <si>
    <t>MULTIVARIATE METHODS</t>
  </si>
  <si>
    <t>BSS Y4S2</t>
  </si>
  <si>
    <t>SPH 3451</t>
  </si>
  <si>
    <t>STATISTICAL MECHANICS</t>
  </si>
  <si>
    <t>BSc. PHY (SC206) Y4S2</t>
  </si>
  <si>
    <t>DR. SIMIYU WAMALWA</t>
  </si>
  <si>
    <t>2.00PM-4.00PM</t>
  </si>
  <si>
    <t>AAA 3350</t>
  </si>
  <si>
    <t>SOIL AND WATER CONSERVATION</t>
  </si>
  <si>
    <t>REGINA ITHILI</t>
  </si>
  <si>
    <t>BBS 3178</t>
  </si>
  <si>
    <t>SUPPLIES AND MATERIALS MANAGEMENT</t>
  </si>
  <si>
    <t>BPLM Y1S2</t>
  </si>
  <si>
    <t>DR. MATHIAS NZOMO</t>
  </si>
  <si>
    <t>BCJ 3251</t>
  </si>
  <si>
    <t>INTRODUCTION TO BROADCASTING</t>
  </si>
  <si>
    <t>BCJ Y2S2</t>
  </si>
  <si>
    <t>BEC 3357</t>
  </si>
  <si>
    <t>MONETARY THEORY AND PRACTICE</t>
  </si>
  <si>
    <t>BFB 3361</t>
  </si>
  <si>
    <t>PROJECT RISK ANALYSIS AND MANAGEMENT</t>
  </si>
  <si>
    <t>ARTIFICIAL INTELLIGENCE</t>
  </si>
  <si>
    <t>BDS Y2S2</t>
  </si>
  <si>
    <t>BBIT Y1S2</t>
  </si>
  <si>
    <t>BBIT Y4S2</t>
  </si>
  <si>
    <t>BIT Y3S2</t>
  </si>
  <si>
    <t>BMC Y4S2</t>
  </si>
  <si>
    <t>JACKSON MWITI</t>
  </si>
  <si>
    <t>ECR 3250</t>
  </si>
  <si>
    <t>INTRODUCTION TO AFRICAN RELIGION AND CULTURE</t>
  </si>
  <si>
    <t>BED ARTS Y2S2</t>
  </si>
  <si>
    <t>FRIDAH KATHAMBI</t>
  </si>
  <si>
    <t>EGE 3351</t>
  </si>
  <si>
    <t>URBAN GEOGRAPHY</t>
  </si>
  <si>
    <t>ECB 21</t>
  </si>
  <si>
    <t>ESTHER BAARIU</t>
  </si>
  <si>
    <t>ELI 3350</t>
  </si>
  <si>
    <t>WEST AFRICAN LITERATURE</t>
  </si>
  <si>
    <t>PRISCILLA RUKUNGA</t>
  </si>
  <si>
    <t>HMM 3327</t>
  </si>
  <si>
    <t>PHARMACOLOGY AND PHARMACOGNOSY</t>
  </si>
  <si>
    <t>BSc. MED MICROB Y3S2</t>
  </si>
  <si>
    <t>DR. JOSHUA MEEME</t>
  </si>
  <si>
    <t>BSc. MED LAB SCI Y3S1</t>
  </si>
  <si>
    <t>HPP 3321</t>
  </si>
  <si>
    <t>PREVENTION AND CONTROL OF COMMUNICABLE DISEASES</t>
  </si>
  <si>
    <t>BSc. PH Y3S2</t>
  </si>
  <si>
    <t>CHEGE KARIUKI</t>
  </si>
  <si>
    <t>HPP 3455</t>
  </si>
  <si>
    <t>POST-HARVEST PATHOLOGIES OF FOODS</t>
  </si>
  <si>
    <t>BSc. PH Y4S2</t>
  </si>
  <si>
    <t>NND 3121</t>
  </si>
  <si>
    <t>HUMAN ANATOMY II</t>
  </si>
  <si>
    <t>BSc. N Y1S2</t>
  </si>
  <si>
    <t>OJORA KEHINDE</t>
  </si>
  <si>
    <t>NND 3411</t>
  </si>
  <si>
    <t>MENTAL HEALTH AND PSYCHIATRY NURSING</t>
  </si>
  <si>
    <t>BSc. N Y4S1</t>
  </si>
  <si>
    <t>SIMON GITHUI</t>
  </si>
  <si>
    <t>NND 3215/ NNU 3136</t>
  </si>
  <si>
    <t>HEALTH ASSESSMENT</t>
  </si>
  <si>
    <t>BSc. N Y2S1</t>
  </si>
  <si>
    <t>ELIZABETH KAMOLO</t>
  </si>
  <si>
    <t>BSc. N Y1S3</t>
  </si>
  <si>
    <t>SCH 3351</t>
  </si>
  <si>
    <t>CHEMICAL THERMODYNAMICS AND PHASE EQUILIBRIA</t>
  </si>
  <si>
    <t>DR. MWITI MARANGU</t>
  </si>
  <si>
    <t>BSc. CHEM (SC201) Y3S2</t>
  </si>
  <si>
    <t>BSc. CHEM (SC206) Y3S2</t>
  </si>
  <si>
    <t>SMA 3350</t>
  </si>
  <si>
    <t>OPERATIONS RESEARCH</t>
  </si>
  <si>
    <t>BMC Y3S2</t>
  </si>
  <si>
    <t>ERICK MUTWIRI</t>
  </si>
  <si>
    <t>BCS Y3S2</t>
  </si>
  <si>
    <t>BCT Y3S2</t>
  </si>
  <si>
    <t>BSM Y3S2</t>
  </si>
  <si>
    <t>BBIT Y3S2</t>
  </si>
  <si>
    <t>SPH 3352</t>
  </si>
  <si>
    <t>MATHEMATICAL PHYSICS III</t>
  </si>
  <si>
    <t>BSc. M&amp;P (SC201) Y3S2</t>
  </si>
  <si>
    <t>BSc. PHY (SC206) Y3S2</t>
  </si>
  <si>
    <t>BSc. PHY (SC209) Y3S2</t>
  </si>
  <si>
    <t>UCU 3102</t>
  </si>
  <si>
    <t>COMMUNICATION SKILLS</t>
  </si>
  <si>
    <t>BED ARTS Y1S2 (M/BS)</t>
  </si>
  <si>
    <t>PENINA WAMBUI</t>
  </si>
  <si>
    <t>BED ARTS Y1S2 (M/C)</t>
  </si>
  <si>
    <t>BED ARTS Y1S2 (M/G)</t>
  </si>
  <si>
    <t>BED ARTS Y1S2 (G/BS)</t>
  </si>
  <si>
    <t>BED ARTS Y1S2 (H/K)</t>
  </si>
  <si>
    <t>BED ARTS Y1S2 (G/K)</t>
  </si>
  <si>
    <t>BED ARTS Y1S2 (H/CRE)</t>
  </si>
  <si>
    <t>BED ARTS Y1S2 (K/CRE)</t>
  </si>
  <si>
    <t>BED ARTS Y1S2 (H/G)</t>
  </si>
  <si>
    <t>BED ARTS Y1S2 (M/PE)</t>
  </si>
  <si>
    <t>BED ARTS Y1S2 (K/PE)</t>
  </si>
  <si>
    <t>BTECH ME Y1S2</t>
  </si>
  <si>
    <t>BED ARTS Y1S2 (CRE/PE)</t>
  </si>
  <si>
    <t>BED ARTS Y1S2 (H/PE)</t>
  </si>
  <si>
    <t>BED ARTS Y1S2 (E/L)</t>
  </si>
  <si>
    <t>BTECH CE Y1S2</t>
  </si>
  <si>
    <t>LUCAS MWIRIGI</t>
  </si>
  <si>
    <t>BTECH CE Y1S1</t>
  </si>
  <si>
    <t>BTECH EEE Y1S2</t>
  </si>
  <si>
    <t>BSS Y1S2</t>
  </si>
  <si>
    <t>BAS Y1S2</t>
  </si>
  <si>
    <t>BSM Y1S2</t>
  </si>
  <si>
    <t>BSc. M&amp;P (SC201) Y1S2</t>
  </si>
  <si>
    <t>BDS Y1S2</t>
  </si>
  <si>
    <t>BCS Y1S2</t>
  </si>
  <si>
    <t>THEATRE 3</t>
  </si>
  <si>
    <t>BCSF Y1S2</t>
  </si>
  <si>
    <t>BMC Y1S2</t>
  </si>
  <si>
    <t>BIT Y1S2</t>
  </si>
  <si>
    <t>END OF DAY ONE</t>
  </si>
  <si>
    <t>DAY TWO WEDNESDAY 12.04.2023</t>
  </si>
  <si>
    <t>AAA 3354</t>
  </si>
  <si>
    <t>AGRICULTURAL ENTOMOLOGY</t>
  </si>
  <si>
    <t>DR. SAMUEL KIMARU</t>
  </si>
  <si>
    <t>BSc. AGRIC Y3S2</t>
  </si>
  <si>
    <t>AAP 3452</t>
  </si>
  <si>
    <t>EPIDEMIOLOGY</t>
  </si>
  <si>
    <t>AFT 3252</t>
  </si>
  <si>
    <t>FOOD PROCESSING AND PRESERVATION</t>
  </si>
  <si>
    <t>DR. REBECCA EBERE</t>
  </si>
  <si>
    <t>AFT 3351</t>
  </si>
  <si>
    <t>CEREAL TECHNOLOGY</t>
  </si>
  <si>
    <t>AFM 3451</t>
  </si>
  <si>
    <t>FOOD INDUSTRY SUPPLY CHAIN MANAGEMENT</t>
  </si>
  <si>
    <t>BETH MAKAU</t>
  </si>
  <si>
    <t>BBS 3430</t>
  </si>
  <si>
    <t>LOGISTICS MANAGEMENT</t>
  </si>
  <si>
    <t>H 11A</t>
  </si>
  <si>
    <t>MBAABU KARANGA</t>
  </si>
  <si>
    <t>BCJ 3152</t>
  </si>
  <si>
    <t>INTRODUCTION TO PUBLIC RELATIONS</t>
  </si>
  <si>
    <t>MILDRED MWENDWA</t>
  </si>
  <si>
    <t>BFC 3275</t>
  </si>
  <si>
    <t>AUDITING AND ASSURANCE</t>
  </si>
  <si>
    <t>BBA Y2S2</t>
  </si>
  <si>
    <t>DR. HALDESS NGUTA</t>
  </si>
  <si>
    <t>BFC 3125</t>
  </si>
  <si>
    <t>INDUSTRIAL BOOK KEEPING</t>
  </si>
  <si>
    <t>CCM 3412</t>
  </si>
  <si>
    <t>REPRODUCTIVE HEALTH</t>
  </si>
  <si>
    <t>CCM 3312</t>
  </si>
  <si>
    <t>MEDICINE II</t>
  </si>
  <si>
    <t>DR. KALICONDO APOPHIE</t>
  </si>
  <si>
    <t>CCS 3200</t>
  </si>
  <si>
    <t>DATA STRUCTURES AND ALGORITHMS</t>
  </si>
  <si>
    <t>NICHOLAS RIUNGU</t>
  </si>
  <si>
    <t>BIS Y3S2</t>
  </si>
  <si>
    <t>PATRICK NJUGUNA</t>
  </si>
  <si>
    <t>CCS 3252</t>
  </si>
  <si>
    <t>ASSEMBLY LANGUAGE PROGRAMMING</t>
  </si>
  <si>
    <t>DR. SAMSON MUNIALO</t>
  </si>
  <si>
    <t>CIS 3257</t>
  </si>
  <si>
    <t>CATALOGING INFORMATION SOURCES</t>
  </si>
  <si>
    <t>BIS Y2S2</t>
  </si>
  <si>
    <t>JOHN NG'ANG'A</t>
  </si>
  <si>
    <t>CIS 3358</t>
  </si>
  <si>
    <t>ADVANCED INFORMATION RETRIEVAL</t>
  </si>
  <si>
    <t>MARY GACHERI</t>
  </si>
  <si>
    <t>CIT 3201</t>
  </si>
  <si>
    <t>DATABASE SYSTEMS</t>
  </si>
  <si>
    <t>ANTONY IRUNGU</t>
  </si>
  <si>
    <t>BAS Y2S2</t>
  </si>
  <si>
    <t>ECT 3350</t>
  </si>
  <si>
    <t>CONSTRUCTION MANAGEMENT II</t>
  </si>
  <si>
    <t>BTECH CE Y3S2</t>
  </si>
  <si>
    <t>ECT 3150</t>
  </si>
  <si>
    <t xml:space="preserve">CIVIL ENGINEERING DRAWING I </t>
  </si>
  <si>
    <t>ECT 3358</t>
  </si>
  <si>
    <t xml:space="preserve">TRAFFIC ENGINEERING   </t>
  </si>
  <si>
    <t>ENG. ALICE KIMARU</t>
  </si>
  <si>
    <t>EET 3350</t>
  </si>
  <si>
    <t>ELECTRICAL INSTALLATION TECHNOLOGY</t>
  </si>
  <si>
    <t>PIUS NJUGUNA</t>
  </si>
  <si>
    <t>EET 3361</t>
  </si>
  <si>
    <t>POWER SYSTEMS ENGINEERING II</t>
  </si>
  <si>
    <t>BTECH EEE Y3S2</t>
  </si>
  <si>
    <t>EMP 3451</t>
  </si>
  <si>
    <t>EDUCATIONAL PLANNING</t>
  </si>
  <si>
    <t>EMT 3406</t>
  </si>
  <si>
    <t>ADVANCED MACHINING PROCESSES</t>
  </si>
  <si>
    <t>EMT 3151</t>
  </si>
  <si>
    <t>ENGINEERING DRAWING II</t>
  </si>
  <si>
    <t>ECA 24</t>
  </si>
  <si>
    <t>EMT 3150</t>
  </si>
  <si>
    <t>EMT 3354</t>
  </si>
  <si>
    <t>COMPUTER AIDED DESIGN AND MANUFACTURING</t>
  </si>
  <si>
    <t>BTECH ME Y3S2</t>
  </si>
  <si>
    <t>JAPHETH KAPESHA</t>
  </si>
  <si>
    <t>EKI 3150</t>
  </si>
  <si>
    <t>HISTORICAL DEVELOPMENT OF KISWAHILI</t>
  </si>
  <si>
    <t>ELIZABETH MAKENA</t>
  </si>
  <si>
    <t>HMM 3322</t>
  </si>
  <si>
    <t>BIO-SENSOR TECHNOLOGY</t>
  </si>
  <si>
    <t>TOM TOROME</t>
  </si>
  <si>
    <t>HPC 3222</t>
  </si>
  <si>
    <t>COMMUNICATION FOR HEALTH AND DEVELOPMENT</t>
  </si>
  <si>
    <t>DR. MARY AMATU</t>
  </si>
  <si>
    <t>HPC 3322</t>
  </si>
  <si>
    <t>COMMUNITY HEALTH DIAGNOSIS</t>
  </si>
  <si>
    <t>CAROLINE MUREMERA</t>
  </si>
  <si>
    <t>NNH 3351</t>
  </si>
  <si>
    <t>HEALTHCARE OPERATIONS AND LOGISTICS</t>
  </si>
  <si>
    <t>DR. EMMA KABEU</t>
  </si>
  <si>
    <t>EDUCATION PSYCHOLOGY</t>
  </si>
  <si>
    <t>SCH 3450</t>
  </si>
  <si>
    <t>COORDINATION CHEMISTRY</t>
  </si>
  <si>
    <t>BSc. CHEM (SC206) Y4S2</t>
  </si>
  <si>
    <t>DR. CYPRIAN MUTURIA</t>
  </si>
  <si>
    <t>SMA 3112</t>
  </si>
  <si>
    <t xml:space="preserve">CALCULUS I </t>
  </si>
  <si>
    <t>DR. GRACE GAKII</t>
  </si>
  <si>
    <t>TB 06</t>
  </si>
  <si>
    <t>SMC 3210</t>
  </si>
  <si>
    <t>NUMERICAL LINEAR ALGEBRA</t>
  </si>
  <si>
    <t>BIT Y2S2</t>
  </si>
  <si>
    <t>VINCENT MWANTHI</t>
  </si>
  <si>
    <t>SME 3250</t>
  </si>
  <si>
    <t>DIFFERENTIAL EQUATIONS</t>
  </si>
  <si>
    <t>BTECH CE Y2T3</t>
  </si>
  <si>
    <t>BTECH CE Y2ST1</t>
  </si>
  <si>
    <t>SMS 3358</t>
  </si>
  <si>
    <t>MEASURE AND INTEGRATION</t>
  </si>
  <si>
    <t>SPH 3354</t>
  </si>
  <si>
    <t>COMPUTATIONAL PHYSICS</t>
  </si>
  <si>
    <t>CL 1</t>
  </si>
  <si>
    <t>DANIEL MAITETHIA</t>
  </si>
  <si>
    <t>SPS 3100</t>
  </si>
  <si>
    <t xml:space="preserve">PHYSICS </t>
  </si>
  <si>
    <t>BTECH CE Y1S3</t>
  </si>
  <si>
    <t>AAP 3253</t>
  </si>
  <si>
    <t>HISTOLOGY</t>
  </si>
  <si>
    <t>AAP 3252</t>
  </si>
  <si>
    <t>GENERAL PATHOLOGY I</t>
  </si>
  <si>
    <t>BSc. AHP Y2S2</t>
  </si>
  <si>
    <t>AAP 3351</t>
  </si>
  <si>
    <t>PHARMACOLOGY AND TOXICOLOGY II</t>
  </si>
  <si>
    <t>BBR 3254</t>
  </si>
  <si>
    <t>LABOR LAWS</t>
  </si>
  <si>
    <t>BSc. HRM Y2S2</t>
  </si>
  <si>
    <t>DR. AGNES MUNGANIA</t>
  </si>
  <si>
    <t>BCJ 3252</t>
  </si>
  <si>
    <t>ENVIRONMENTAL JOURNALISM</t>
  </si>
  <si>
    <t>BEC 3451</t>
  </si>
  <si>
    <t>PUBLIC FINANCE AND FISCAL POLICY</t>
  </si>
  <si>
    <t>TITUS KIRIMI</t>
  </si>
  <si>
    <t>BFB 3303</t>
  </si>
  <si>
    <t>HUMAN RESOURCE MANAGEMENT II</t>
  </si>
  <si>
    <t>BBA Y4S2</t>
  </si>
  <si>
    <t>MORRIS MUKETHA</t>
  </si>
  <si>
    <t>BFB 3473</t>
  </si>
  <si>
    <t>BUSINESS AND SOCIAL ETHICS</t>
  </si>
  <si>
    <t>DR. RITA LYRIA</t>
  </si>
  <si>
    <t>H 3B</t>
  </si>
  <si>
    <t>LUCY MUTUMA</t>
  </si>
  <si>
    <t>BFB 3419</t>
  </si>
  <si>
    <t>PUBLIC RELATIONS</t>
  </si>
  <si>
    <t>BCOM Y4S1</t>
  </si>
  <si>
    <t>BFC 3429</t>
  </si>
  <si>
    <t>INTERNATIONAL FINANCE</t>
  </si>
  <si>
    <t>CECILIA NDUNGE</t>
  </si>
  <si>
    <t>SAMUEL MBOGORI</t>
  </si>
  <si>
    <t>BFC 3175</t>
  </si>
  <si>
    <t>FINANCIAL ACCOUNTING II</t>
  </si>
  <si>
    <t>BFS 3251</t>
  </si>
  <si>
    <t>CENTRAL BANKING</t>
  </si>
  <si>
    <t>BSc. FIN Y2S2</t>
  </si>
  <si>
    <t>CCM 3123</t>
  </si>
  <si>
    <t>MEDICAL BIOCHEMISTRY II</t>
  </si>
  <si>
    <t>DR. JOAN SIMAM</t>
  </si>
  <si>
    <t>CCM 3211</t>
  </si>
  <si>
    <t>HUMAN PHYSIOLOGY II</t>
  </si>
  <si>
    <t>ATANAS MALIK</t>
  </si>
  <si>
    <t>CCS 3301</t>
  </si>
  <si>
    <t>SYSTEMS PROGRAMMING</t>
  </si>
  <si>
    <t>CDS 3354</t>
  </si>
  <si>
    <t>COMPLEX NETWORKS ANALYSIS</t>
  </si>
  <si>
    <t>BDS Y3S2</t>
  </si>
  <si>
    <t>DR. STEPHEN MUTUA</t>
  </si>
  <si>
    <t>ECT 3454</t>
  </si>
  <si>
    <t>ENGINEERING PRACTICE AND PROFESSIONAL ETHICS</t>
  </si>
  <si>
    <t>BTECH CE Y4S2</t>
  </si>
  <si>
    <t>FRANCIS KIGIRA</t>
  </si>
  <si>
    <t>ECT 3462</t>
  </si>
  <si>
    <t>IRRIGATION TECHNOLOGY</t>
  </si>
  <si>
    <t>ECT 3250</t>
  </si>
  <si>
    <t>GENERAL INSTRUCTION METHODS</t>
  </si>
  <si>
    <t>PAUL KALLA</t>
  </si>
  <si>
    <t>DR. MERCY THURANIRA</t>
  </si>
  <si>
    <t>ECT 3356</t>
  </si>
  <si>
    <t>BUSINESS STUDIES SUBJECT METHODS</t>
  </si>
  <si>
    <t>ECT 3353</t>
  </si>
  <si>
    <t>PHYSICS SUBJECT METHODS</t>
  </si>
  <si>
    <t>DR. IBUATHU NJATI</t>
  </si>
  <si>
    <t>EKI 3350</t>
  </si>
  <si>
    <t>LITERARY THEORY AND ANALYSIS</t>
  </si>
  <si>
    <t>EMT 3452</t>
  </si>
  <si>
    <t>INDUSTRIAL ROBOTS</t>
  </si>
  <si>
    <t>EMT 3360</t>
  </si>
  <si>
    <t>VEHICLE TECHNOLOGY I</t>
  </si>
  <si>
    <t>CHARLES MUGI</t>
  </si>
  <si>
    <t>HML 3328</t>
  </si>
  <si>
    <t>MEDICAL BIOTECHNOLOGY</t>
  </si>
  <si>
    <t>HML 3221</t>
  </si>
  <si>
    <t>PRINCIPLES OF TRANSFUSION SCIENCE</t>
  </si>
  <si>
    <t>HMM 3226</t>
  </si>
  <si>
    <t>MICROBIAL ECOLOGY</t>
  </si>
  <si>
    <t>PROF. J. K. MAGAMBO</t>
  </si>
  <si>
    <t>HMU 3313</t>
  </si>
  <si>
    <t xml:space="preserve">HEALTH SYSTEMS MANAGEMENT  </t>
  </si>
  <si>
    <t>MAINGI ANAMPIU</t>
  </si>
  <si>
    <t>MANAGEMENT OF HUMAN RESOURCES FOR HEALTH</t>
  </si>
  <si>
    <t>JOSEPHAT GITONGA</t>
  </si>
  <si>
    <t>HPP 3453</t>
  </si>
  <si>
    <t>HEALTH SYSTEMS MANAGEMENT AND POLICY</t>
  </si>
  <si>
    <t>DR. FLORA NGEERA</t>
  </si>
  <si>
    <t>DR. CHARLES NJATI</t>
  </si>
  <si>
    <t>NNH 3252</t>
  </si>
  <si>
    <t>PRINCIPLES OF ENVIRONMENTAL HEALTH</t>
  </si>
  <si>
    <t>CAROLINE KARANI</t>
  </si>
  <si>
    <t>SHC 3251</t>
  </si>
  <si>
    <t>INTEGRATED BIOCHEMICAL TECHNIQUES I</t>
  </si>
  <si>
    <t>DR. CYNTHIA MUGO</t>
  </si>
  <si>
    <t>SHD 3353</t>
  </si>
  <si>
    <t>PLANT BIOTECHNOLOGY</t>
  </si>
  <si>
    <t>ECA  25</t>
  </si>
  <si>
    <t>DR. DINAH KIRIGIA</t>
  </si>
  <si>
    <t>SMS 3467</t>
  </si>
  <si>
    <t>REGRESSION MODELLING II</t>
  </si>
  <si>
    <t>JACOB OKUNGU</t>
  </si>
  <si>
    <t>SZL 3150</t>
  </si>
  <si>
    <t>INTRODUCTION TO ANIMAL PHYSIOLOGY</t>
  </si>
  <si>
    <t>DR. KENNEDY GACHOKA</t>
  </si>
  <si>
    <t>BCJ 3352</t>
  </si>
  <si>
    <t>INTERPERSONAL AND GROUP COMMUNICATION</t>
  </si>
  <si>
    <t>CIT 3117</t>
  </si>
  <si>
    <t>INTRODUCTION TO COMPUTER AND APPLICATIONS</t>
  </si>
  <si>
    <t>MWENDA GICHURU</t>
  </si>
  <si>
    <t>BSc. PH Y1S2</t>
  </si>
  <si>
    <t>JOB MUNENE</t>
  </si>
  <si>
    <t>BSc. APP A/C Y1S2</t>
  </si>
  <si>
    <t>ECT 3354</t>
  </si>
  <si>
    <t>AGRICULTURE SUBJECT METHODS</t>
  </si>
  <si>
    <t>EHI 3350</t>
  </si>
  <si>
    <t>AFRICAN ECONOMIC HISTORY</t>
  </si>
  <si>
    <t>KIMATHI SAMWEL</t>
  </si>
  <si>
    <t>ELI 3351</t>
  </si>
  <si>
    <t>THEATRE ARTS</t>
  </si>
  <si>
    <t>EEL 3151</t>
  </si>
  <si>
    <t>BASIC PHONETICS AND PHONOLOGY OF ENGLISH</t>
  </si>
  <si>
    <t>HPR 3122</t>
  </si>
  <si>
    <t>INTRODUCTION TO COMPUTER SCIENCE AND PROGRAMMING</t>
  </si>
  <si>
    <t>BSc. HRIM Y1S2</t>
  </si>
  <si>
    <t>HPR 3321</t>
  </si>
  <si>
    <t>COMMUNITY BASED HEALTH MANAGEMENT INFORMATION SYSTEMS</t>
  </si>
  <si>
    <t>BSc. HRIM Y3S2</t>
  </si>
  <si>
    <t>DUNCAN MAINA</t>
  </si>
  <si>
    <t>HPR 3450</t>
  </si>
  <si>
    <t>HEALTH INFORMATION SYSTEMS MANAGEMENT</t>
  </si>
  <si>
    <t>BSc. HRIM Y4S2</t>
  </si>
  <si>
    <t>DR. JOSPHAT KIONGO</t>
  </si>
  <si>
    <t>NND 3211</t>
  </si>
  <si>
    <t>MEDICAL SURGICAL NURSING I</t>
  </si>
  <si>
    <t>NND 3122</t>
  </si>
  <si>
    <t>MEDICAL PHYSIOLOGY II</t>
  </si>
  <si>
    <t>DR. WILLIAM MUNYIKOMBO</t>
  </si>
  <si>
    <t>NND 3422</t>
  </si>
  <si>
    <t>LEADERSHIP AND MANAGEMENT IN NURSING II</t>
  </si>
  <si>
    <t>BSc. N Y4S2</t>
  </si>
  <si>
    <t>MILLICENT KAPIGEN</t>
  </si>
  <si>
    <t>NNU 3131</t>
  </si>
  <si>
    <t>CLINICAL PHARMACOLOGY I</t>
  </si>
  <si>
    <t>SBA 3300</t>
  </si>
  <si>
    <t>TAXONOMY OF HIGHER PLANTS</t>
  </si>
  <si>
    <t>JANE KITHIRA</t>
  </si>
  <si>
    <t>SPH 3456</t>
  </si>
  <si>
    <t>INSTRUMENTATION AND ELECTRONIC DEVICES</t>
  </si>
  <si>
    <t>SPH 3251</t>
  </si>
  <si>
    <t>MODERN PHYSICS</t>
  </si>
  <si>
    <t>BED SCI Y2S2</t>
  </si>
  <si>
    <t>DR. DICKSON KINYUA</t>
  </si>
  <si>
    <t>WELLINGTONE KIBANDE</t>
  </si>
  <si>
    <t>SMS 3468</t>
  </si>
  <si>
    <t>INVESTMENT AND ASSET MANAGEMENT</t>
  </si>
  <si>
    <t>DR. JOAB ONYANGO</t>
  </si>
  <si>
    <t>END OF DAY TWO</t>
  </si>
  <si>
    <t xml:space="preserve">DAY THREE THURSDAY 13.04.2023 </t>
  </si>
  <si>
    <t>AAP 3453</t>
  </si>
  <si>
    <t>HERD HEALTH</t>
  </si>
  <si>
    <t>DR. FLORENCE THIAKUNU</t>
  </si>
  <si>
    <t>AAP 3154</t>
  </si>
  <si>
    <t>GROSS ANATOMY II</t>
  </si>
  <si>
    <t>AFH 3150</t>
  </si>
  <si>
    <t>HYGIENE AND SANITATION</t>
  </si>
  <si>
    <t>AFT 3251</t>
  </si>
  <si>
    <t>FOOD ENGINEERING II</t>
  </si>
  <si>
    <t>PROF. JOSHUA ARIMI</t>
  </si>
  <si>
    <t>AFT 3352</t>
  </si>
  <si>
    <t>FUNCTIONAL FOOD AND NUTRACEUTICALS</t>
  </si>
  <si>
    <t>AFM 3251</t>
  </si>
  <si>
    <t>FOOD INDUSTRY MANAGEMENT</t>
  </si>
  <si>
    <t>BBS 3427</t>
  </si>
  <si>
    <t>PROCUREMENT AND PROJECT MANAGEMENT</t>
  </si>
  <si>
    <t>SHARON GITONGA</t>
  </si>
  <si>
    <t>BCJ 3153</t>
  </si>
  <si>
    <t>PUBLIC SPEAKING WRITING AND ANALYSIS</t>
  </si>
  <si>
    <t>BFB 3304</t>
  </si>
  <si>
    <t>HUMAN RESOURCE DEVELOPMENT</t>
  </si>
  <si>
    <t>DR. GUYO HUKA</t>
  </si>
  <si>
    <t>BFB 3200</t>
  </si>
  <si>
    <t>HUMAN RESOURCE MANAGEMENT</t>
  </si>
  <si>
    <t>BFC 3327</t>
  </si>
  <si>
    <t>FINANCIAL ACCOUNTING THEORY</t>
  </si>
  <si>
    <t>DR. SHANO MOHAMMED</t>
  </si>
  <si>
    <t>BFC 3379</t>
  </si>
  <si>
    <t>INVESTMENT ANALYSIS AND PORTFOLIO MANAGEMENT</t>
  </si>
  <si>
    <t>BCOM Y3S2</t>
  </si>
  <si>
    <t>PATRICIA MWENDWA</t>
  </si>
  <si>
    <t>BPSM Y3S2</t>
  </si>
  <si>
    <t>DR. VIRGINIA WACHIRA</t>
  </si>
  <si>
    <t>BPSM Y2S2</t>
  </si>
  <si>
    <t>ALEX WACHIRA</t>
  </si>
  <si>
    <t>CCF 3100</t>
  </si>
  <si>
    <t>FUNDAMENTALS OF PC SECURITY AND PRIVACY</t>
  </si>
  <si>
    <t>DOROTHY BUNDI</t>
  </si>
  <si>
    <t>DR. IBRAHIM HASSAN</t>
  </si>
  <si>
    <t>CCM 3316</t>
  </si>
  <si>
    <t>ENVIRONMENT HEALTH AND DISASTER MANAGEMENT</t>
  </si>
  <si>
    <t>DR. PATRICK KUBAI</t>
  </si>
  <si>
    <t>CCS 3452</t>
  </si>
  <si>
    <t>NEURAL NETWORKS</t>
  </si>
  <si>
    <t>BCS Y4S2</t>
  </si>
  <si>
    <t>ABKUL ORTO</t>
  </si>
  <si>
    <t>CDS 3350</t>
  </si>
  <si>
    <t>CLOUD AND BIG DATA ANALYTICS</t>
  </si>
  <si>
    <t>DR. AMOS CHEGE</t>
  </si>
  <si>
    <t>ECR 3350</t>
  </si>
  <si>
    <t>ORIGIN AND DEVELOPMENT OF ISLAM</t>
  </si>
  <si>
    <t>ECT 3203</t>
  </si>
  <si>
    <t>ENGINEERING SURVEY I</t>
  </si>
  <si>
    <t>ECT 3458</t>
  </si>
  <si>
    <t>STRUCTURAL DESIGN (STEEL AND TIMBER)</t>
  </si>
  <si>
    <t>ECT 3253</t>
  </si>
  <si>
    <t>ANALYSIS OF STRUCTURES</t>
  </si>
  <si>
    <t>EDWIN ONGAYO</t>
  </si>
  <si>
    <t>ECT 3305</t>
  </si>
  <si>
    <t>SOIL MECHANICS II</t>
  </si>
  <si>
    <t>EEL 3350</t>
  </si>
  <si>
    <t>LITERARY STYLISTICS</t>
  </si>
  <si>
    <t>EHI 3450</t>
  </si>
  <si>
    <t>HISTORY OF EUROPE SINCE 1914</t>
  </si>
  <si>
    <t>SAMWEL KIMATHI</t>
  </si>
  <si>
    <t>EMT 3454</t>
  </si>
  <si>
    <t>PLANT RELIABILITY AND MAINTENANCE</t>
  </si>
  <si>
    <t>PATRICK WAINAINA</t>
  </si>
  <si>
    <t>EMT 3351</t>
  </si>
  <si>
    <t>SOLID AND STRUCTURAL MECHANICS I</t>
  </si>
  <si>
    <t>TB 01</t>
  </si>
  <si>
    <t>DAVID NJERU</t>
  </si>
  <si>
    <t>EMT 3358</t>
  </si>
  <si>
    <t>AGRICULTURAL MECHANIZATION</t>
  </si>
  <si>
    <t>PROF. JACOB MAKANGA</t>
  </si>
  <si>
    <t>EPS 3150</t>
  </si>
  <si>
    <t>INTRODUCTION TO PSYCHOLOGY</t>
  </si>
  <si>
    <t>ROSE NDEGWA</t>
  </si>
  <si>
    <t>HPC 3223</t>
  </si>
  <si>
    <t>HEALTH AND DEVELOPMENT</t>
  </si>
  <si>
    <t>HPP 3216</t>
  </si>
  <si>
    <t>MEAT INSPECTION</t>
  </si>
  <si>
    <t>DR. ISAACK OMWENGA</t>
  </si>
  <si>
    <t>HPP 3354/ HPP 3323</t>
  </si>
  <si>
    <t>DISASTER PREPAREDNESS AND MANAGEMENT</t>
  </si>
  <si>
    <t>HPR 3121</t>
  </si>
  <si>
    <t>ORGANIZATION HEALTH SERVICES</t>
  </si>
  <si>
    <t>DR. JOSEPH MUCHIRI</t>
  </si>
  <si>
    <t>NND 3423</t>
  </si>
  <si>
    <t>RENAL AND CRITICAL CARE NURSING</t>
  </si>
  <si>
    <t>NICHOLAS MBAE</t>
  </si>
  <si>
    <t>NND 3412/ NNU 3236</t>
  </si>
  <si>
    <t xml:space="preserve">LEADERSHIP AND MANAGEMENT IN NURSING I </t>
  </si>
  <si>
    <t>DR. NAOMI MUTEA</t>
  </si>
  <si>
    <t>NNH 3352</t>
  </si>
  <si>
    <t>MONITORING AND EVALUATION OF HEALTH SYSTEMS</t>
  </si>
  <si>
    <t>FESTUS MURIUKI</t>
  </si>
  <si>
    <t>SCH 3253</t>
  </si>
  <si>
    <t>FUNCTIONAL GROUP CHEMISTRY</t>
  </si>
  <si>
    <t>DR. ERASTUS MWANGI</t>
  </si>
  <si>
    <t>SMA 3354</t>
  </si>
  <si>
    <t>ANALYTICAL APPLIED MATHEMATICS I</t>
  </si>
  <si>
    <t>PETER TSOMBE</t>
  </si>
  <si>
    <t>SMA 3404</t>
  </si>
  <si>
    <t>JAMES MIRGICHAN</t>
  </si>
  <si>
    <t>SMA 3351</t>
  </si>
  <si>
    <t>REAL ANALYSIS II</t>
  </si>
  <si>
    <t>DR. LAO HUSSEIN</t>
  </si>
  <si>
    <t>SMS 3357</t>
  </si>
  <si>
    <t>PROBABILITY AND STATISTICS IV</t>
  </si>
  <si>
    <t>BETTY KAIBUNG'A</t>
  </si>
  <si>
    <t>DR. PETER GITHINJI</t>
  </si>
  <si>
    <t>HELLEN KIBUNJA</t>
  </si>
  <si>
    <t>SMS 3451</t>
  </si>
  <si>
    <t>TIME SERIES ANALYSIS</t>
  </si>
  <si>
    <t>CHRISTINE GACHERI</t>
  </si>
  <si>
    <t>SMS 3251</t>
  </si>
  <si>
    <t>TIME SERIES ANALYSIS I</t>
  </si>
  <si>
    <t>ALEX ONSOTI</t>
  </si>
  <si>
    <t>MAXWELL MUGO</t>
  </si>
  <si>
    <t>SPH 3302</t>
  </si>
  <si>
    <t>THERMAL PHYSICS II</t>
  </si>
  <si>
    <t>AAA 3402</t>
  </si>
  <si>
    <t>CROP PROTECTION</t>
  </si>
  <si>
    <t>AAP 3257</t>
  </si>
  <si>
    <t>INTRODUCTION TO ANIMAL HEALTH</t>
  </si>
  <si>
    <t>BEATRICE NYAKIRA</t>
  </si>
  <si>
    <t>AAP 3354</t>
  </si>
  <si>
    <t>SHEEP AND GOAT PRODUCTION SYSTEMS</t>
  </si>
  <si>
    <t>ANIMAL FEEDS AND FEEDING</t>
  </si>
  <si>
    <t>BBS 3279</t>
  </si>
  <si>
    <t>TRANSPORT MANAGEMENT AND POLICY</t>
  </si>
  <si>
    <t>FRANCIS GATOBU</t>
  </si>
  <si>
    <t>BCJ 3353</t>
  </si>
  <si>
    <t>HEALTH COMMUNICATION</t>
  </si>
  <si>
    <t>DR. ZAC CHILISWA</t>
  </si>
  <si>
    <t>BEC 3452</t>
  </si>
  <si>
    <t>INTERNATIONAL ECONOMICS II</t>
  </si>
  <si>
    <t>DR. DESDERIO OUMA</t>
  </si>
  <si>
    <t>BEC 3356</t>
  </si>
  <si>
    <t>LABOUR ECONOMICS</t>
  </si>
  <si>
    <t>BSc. ECON Y3S2</t>
  </si>
  <si>
    <t>JULIUS MAGANA</t>
  </si>
  <si>
    <t>BFB 3251</t>
  </si>
  <si>
    <t>ORGANIZATIONAL BEHAVIOR</t>
  </si>
  <si>
    <t>BCOM Y2S2</t>
  </si>
  <si>
    <t>DR. KUBAISON THIAINE</t>
  </si>
  <si>
    <t>BSc. ECON Y2S2</t>
  </si>
  <si>
    <t>H 3A</t>
  </si>
  <si>
    <t>BFB 3362</t>
  </si>
  <si>
    <t>DECISION MAKING IN PROJECTS</t>
  </si>
  <si>
    <t>PATRICK KIRERIA</t>
  </si>
  <si>
    <t>BFC 3376</t>
  </si>
  <si>
    <t>PUBLIC SECTOR ACCOUNTING</t>
  </si>
  <si>
    <t>FRANK KIRIANKI</t>
  </si>
  <si>
    <t>BFC 3336</t>
  </si>
  <si>
    <t xml:space="preserve">PUBLIC FINANCE  </t>
  </si>
  <si>
    <t>BFH 3151</t>
  </si>
  <si>
    <t>FINANCIAL ACCOUNTING AND REPORTING II</t>
  </si>
  <si>
    <t>CCM 3212</t>
  </si>
  <si>
    <t>CLINICAL METHODS</t>
  </si>
  <si>
    <t>JOSPHAT NYAGA</t>
  </si>
  <si>
    <t>CCM 3129</t>
  </si>
  <si>
    <t xml:space="preserve">HUMAN ANATOMY I </t>
  </si>
  <si>
    <t>CCS 3253</t>
  </si>
  <si>
    <t>AUTOMATA THEORY</t>
  </si>
  <si>
    <t>CIS 3252</t>
  </si>
  <si>
    <t>INSTITUTIONAL REPOSITORIES</t>
  </si>
  <si>
    <t>FAITH MWENDWA</t>
  </si>
  <si>
    <t>CIS 3362</t>
  </si>
  <si>
    <t>MANAGEMENT OF REGISTRIES</t>
  </si>
  <si>
    <t>HILLARY JUMBA</t>
  </si>
  <si>
    <t>CIS 3456</t>
  </si>
  <si>
    <t>MANAGEMENT OF LEGAL RECORDS</t>
  </si>
  <si>
    <t>BIS Y4S2</t>
  </si>
  <si>
    <t>CIS 3459</t>
  </si>
  <si>
    <t>LOGISTICS FUNDAMENTALS AND PROCESS</t>
  </si>
  <si>
    <t>CIT 3452</t>
  </si>
  <si>
    <t>INNOVATION AND TECHNOLOGY TRANSFER</t>
  </si>
  <si>
    <t>BCT Y4S2</t>
  </si>
  <si>
    <t>STEPHEN MAGETO</t>
  </si>
  <si>
    <t>BIT Y4S2</t>
  </si>
  <si>
    <t>CIT 3253</t>
  </si>
  <si>
    <t>NETWORK ADMINISTRATION AND MANAGEMENT</t>
  </si>
  <si>
    <t>BCSF Y3S2</t>
  </si>
  <si>
    <t>ELI KANG'ARU</t>
  </si>
  <si>
    <t>JOSEPH KITHINJI</t>
  </si>
  <si>
    <t>EEL 3450</t>
  </si>
  <si>
    <t>ENGLISH STRUCTURE AND SEMANTICS</t>
  </si>
  <si>
    <t>DR. JANET ONYANGO</t>
  </si>
  <si>
    <t>EET 3460</t>
  </si>
  <si>
    <t>ROBOTICS AND AUTOMATION</t>
  </si>
  <si>
    <t>EET 3257</t>
  </si>
  <si>
    <t>ELECTRICAL MACHINES I</t>
  </si>
  <si>
    <t>LUCAS MOGAKA</t>
  </si>
  <si>
    <t>EGE 3350</t>
  </si>
  <si>
    <t>CLIMATOLOGY AND METEOROLOGY</t>
  </si>
  <si>
    <t>HMM 3225</t>
  </si>
  <si>
    <t>PRINCIPLES OF IMMUNOLOGY</t>
  </si>
  <si>
    <t>TITUS MUTWIRI</t>
  </si>
  <si>
    <t>HML 3121</t>
  </si>
  <si>
    <t>HMU 3314</t>
  </si>
  <si>
    <t>FOOD AND WATER MICROBIOLOGY</t>
  </si>
  <si>
    <t>HPH 3453</t>
  </si>
  <si>
    <t>INTERNATIONAL HEALTH</t>
  </si>
  <si>
    <t>HPR 3221</t>
  </si>
  <si>
    <t>PATHOPHYSIOLOGY</t>
  </si>
  <si>
    <t>BSc. HRIM Y2S2</t>
  </si>
  <si>
    <t>HPR 3322</t>
  </si>
  <si>
    <t>INTERNATIONAL CLASSIFICATION OF DISEASES</t>
  </si>
  <si>
    <t>HPR 3452</t>
  </si>
  <si>
    <t>PROJECT PLANNING, MANAGEMENT AND STRATEGIC LEADERSHIP</t>
  </si>
  <si>
    <t>DR. LILIAN MWORIA</t>
  </si>
  <si>
    <t>HPP 3451</t>
  </si>
  <si>
    <t>MOSES RUTERE</t>
  </si>
  <si>
    <t>NNH 3253</t>
  </si>
  <si>
    <t>HEALTH SERVICE DELIVERY</t>
  </si>
  <si>
    <t>SHC 3350</t>
  </si>
  <si>
    <t>APPLIED MICROBIOAL BIOCHEMISTRY</t>
  </si>
  <si>
    <t>PAUL MUIGAI</t>
  </si>
  <si>
    <t>SHC 3453</t>
  </si>
  <si>
    <t>METABOLIC REGULATION AND INTEGRATION</t>
  </si>
  <si>
    <t>SHC 3250</t>
  </si>
  <si>
    <t>BASIC METABOLISM II</t>
  </si>
  <si>
    <t>SMA 3451</t>
  </si>
  <si>
    <t>TOPOLOGY II</t>
  </si>
  <si>
    <t>SMA 3457</t>
  </si>
  <si>
    <t>ANALYTICAL APPLIED MATHEMATICS II</t>
  </si>
  <si>
    <t>SMB 3113</t>
  </si>
  <si>
    <t>BUSINESS STATISTICS</t>
  </si>
  <si>
    <t>IGNATIUS GICHANA</t>
  </si>
  <si>
    <t>SME 3350</t>
  </si>
  <si>
    <t>NUMERICAL METHODS</t>
  </si>
  <si>
    <t>AMADEO MWARANIA</t>
  </si>
  <si>
    <t>SMS 3130</t>
  </si>
  <si>
    <t>THEORY OF ACTUARIAL PRACTICE AND PROFESSIONALISM</t>
  </si>
  <si>
    <t>SMS 3459</t>
  </si>
  <si>
    <t>DECISION THEORY AND BAYESIAN INFERENCE II</t>
  </si>
  <si>
    <t>BMS Y4S2</t>
  </si>
  <si>
    <t>SMS 3171</t>
  </si>
  <si>
    <t>INTRODUCTION TO BUSINESS AND SOCIAL STATISTICS</t>
  </si>
  <si>
    <t>SPH 3452</t>
  </si>
  <si>
    <t>MOLECULAR PHYSICS</t>
  </si>
  <si>
    <t>BENDIBBIE MULWA</t>
  </si>
  <si>
    <t>SZA 3305</t>
  </si>
  <si>
    <t>DEVELOPMENT BIOLOGY</t>
  </si>
  <si>
    <t>DOMENIC KIOGORA</t>
  </si>
  <si>
    <t>SZL 3252</t>
  </si>
  <si>
    <t>INTRODUCTORY ENTOMOLOGY</t>
  </si>
  <si>
    <t>AAP 3359</t>
  </si>
  <si>
    <t>ANIMAL DISEASES AND PARASITES</t>
  </si>
  <si>
    <t>DR. JAMES KIRIMI</t>
  </si>
  <si>
    <t>BCJ 3253</t>
  </si>
  <si>
    <t>PRINCIPLES OF INTERVIEWING</t>
  </si>
  <si>
    <t>BFC 3431</t>
  </si>
  <si>
    <t>FINANCIAL MODELLING AND FORECASTING</t>
  </si>
  <si>
    <t>H4</t>
  </si>
  <si>
    <t>BFS 3252</t>
  </si>
  <si>
    <t>MICROFINANCE</t>
  </si>
  <si>
    <t>CCF 3457</t>
  </si>
  <si>
    <t>NETWORK FORENSIC INVESTIGATION</t>
  </si>
  <si>
    <t>BCSF Y4S2</t>
  </si>
  <si>
    <t>FRANCIS NJIRU</t>
  </si>
  <si>
    <t>DR. JOSEPH KITHINJI</t>
  </si>
  <si>
    <t>CIT 3150</t>
  </si>
  <si>
    <t>COMPUTER ORGANIZATION AND ARCHITECTURE/ COMPUTER SYSTEMS ARCHITECTURE</t>
  </si>
  <si>
    <t>DOROTHY KALUI</t>
  </si>
  <si>
    <t>COMPUTER STUDIES SUBJECT METHODS</t>
  </si>
  <si>
    <t>ECT 3359</t>
  </si>
  <si>
    <t>LITEATURE SUBJECT METHODS</t>
  </si>
  <si>
    <t>ECT 3357</t>
  </si>
  <si>
    <t>GEOGRAPHY SPECIAL SUBJECT METHODS</t>
  </si>
  <si>
    <t>EET 3300</t>
  </si>
  <si>
    <t>DIGITAL ELECTRONICS II</t>
  </si>
  <si>
    <t>NAHASHON MOKUA</t>
  </si>
  <si>
    <t>EFN 3250</t>
  </si>
  <si>
    <t>SOCIOLOGY OF EDUCATION</t>
  </si>
  <si>
    <t>AMALIA KATHURE</t>
  </si>
  <si>
    <t>EMT 3304</t>
  </si>
  <si>
    <t>METROLOGY</t>
  </si>
  <si>
    <t>EMT 3250</t>
  </si>
  <si>
    <t>APPLIED THERMODYNAMICS II</t>
  </si>
  <si>
    <t>ABEL NYAKUNDI</t>
  </si>
  <si>
    <t>HMM 3126</t>
  </si>
  <si>
    <t>PHYSICAL CHEMISTRY</t>
  </si>
  <si>
    <t>NND 3214</t>
  </si>
  <si>
    <t>CLINICAL PHARMACOLOGY II</t>
  </si>
  <si>
    <t>DR. TIMOTHY MURIUKI</t>
  </si>
  <si>
    <t>NND 3123</t>
  </si>
  <si>
    <t>MEDICAL MICROBIOLOGY</t>
  </si>
  <si>
    <t>NNU 3132</t>
  </si>
  <si>
    <t>MEDICAL PARASITOLOGY</t>
  </si>
  <si>
    <t>ZAKAYO MWANGI</t>
  </si>
  <si>
    <t>HML 3224</t>
  </si>
  <si>
    <t>SCH 3354</t>
  </si>
  <si>
    <t>REACTION KINETICS</t>
  </si>
  <si>
    <t>DR. TOERI RATUMO</t>
  </si>
  <si>
    <t>BSc. CHEM (SC202) Y3</t>
  </si>
  <si>
    <t>SMA 3355</t>
  </si>
  <si>
    <t>FLUID MECHANICS I</t>
  </si>
  <si>
    <t>SMS 3465</t>
  </si>
  <si>
    <t>CREDIBILITY THEORY AND LOSS MODEL</t>
  </si>
  <si>
    <t>SHALYNE NYAMBURA</t>
  </si>
  <si>
    <t>UCU 3101</t>
  </si>
  <si>
    <t>DEVELOPMENT STUDIES AND ETHICS</t>
  </si>
  <si>
    <t>BSc. HRM Y1S2</t>
  </si>
  <si>
    <t>BSc. ECON Y1S2</t>
  </si>
  <si>
    <t>BPSM Y4S2</t>
  </si>
  <si>
    <t>END OF DAY THREE</t>
  </si>
  <si>
    <t xml:space="preserve">DAY FOUR FRIDAY 14.04.2023           </t>
  </si>
  <si>
    <t>AAA 3250</t>
  </si>
  <si>
    <t>ANNUAL CROP PRODUCTION</t>
  </si>
  <si>
    <t>PROF. PETER MASINDE</t>
  </si>
  <si>
    <t>AAA 3351</t>
  </si>
  <si>
    <t>PLANT BREEDING</t>
  </si>
  <si>
    <t>BSc.AGED  Y3S2</t>
  </si>
  <si>
    <t>AAP 3155</t>
  </si>
  <si>
    <t>ANIMAL PHYSIOLOGY II</t>
  </si>
  <si>
    <t>DR. JOHN THUITA</t>
  </si>
  <si>
    <t>AFH 3151</t>
  </si>
  <si>
    <t>TRAVEL, TOURS AND GUIDING OPERATIONS</t>
  </si>
  <si>
    <t>AFT 3254</t>
  </si>
  <si>
    <t>INSTRUMENTAL METHODS IN FOOD ANALYSIS</t>
  </si>
  <si>
    <t>AFT 3353</t>
  </si>
  <si>
    <t>FATS AND OILS TECHNOLOGY</t>
  </si>
  <si>
    <t>STEPHENE OSELU</t>
  </si>
  <si>
    <t>BCJ 3254</t>
  </si>
  <si>
    <t>PHOTO JOURNALISM</t>
  </si>
  <si>
    <t>DR. JOHN NKANATHA</t>
  </si>
  <si>
    <t>BSc. HRM Y3S2</t>
  </si>
  <si>
    <t>BFB 3201</t>
  </si>
  <si>
    <t>BUSINESS LAW</t>
  </si>
  <si>
    <t>CECILIA WAWERU</t>
  </si>
  <si>
    <t>BFB 3363</t>
  </si>
  <si>
    <t>INVESTMENT APPRAISAL</t>
  </si>
  <si>
    <t>BFB 3306</t>
  </si>
  <si>
    <t>CONSUMER BEHAVIOR</t>
  </si>
  <si>
    <t>DR. GATOBU RINTAUGU</t>
  </si>
  <si>
    <t>BFB 3352</t>
  </si>
  <si>
    <t>MARKETING MANAGEMENT</t>
  </si>
  <si>
    <t>BFC 3329</t>
  </si>
  <si>
    <t>ADVANCED TAXATION</t>
  </si>
  <si>
    <t>CCM 3125</t>
  </si>
  <si>
    <t>NURSING SKILLS AND CRITICAL CARE NURSING</t>
  </si>
  <si>
    <t>PRIMARY HEALTH CARE</t>
  </si>
  <si>
    <t>CCM 3414</t>
  </si>
  <si>
    <t>PALLIATIVE MEDICINE</t>
  </si>
  <si>
    <t>CCM 3311</t>
  </si>
  <si>
    <t>PEDIATRICS AND CHILD HEALTH</t>
  </si>
  <si>
    <t>MAINA KAMAU</t>
  </si>
  <si>
    <t>CIB 3151</t>
  </si>
  <si>
    <t>FUNDAMENTALS OF WEB DESIGN</t>
  </si>
  <si>
    <t>HELLEN WASIKE</t>
  </si>
  <si>
    <t>CIS 3251</t>
  </si>
  <si>
    <t>MANAGEMENT OF LIBRARIES AND INFORMATION CENTRE</t>
  </si>
  <si>
    <t>ECT 3450</t>
  </si>
  <si>
    <t>TRAFFIC ENGINEERING II</t>
  </si>
  <si>
    <t>ALICE KIMARU</t>
  </si>
  <si>
    <t>ECT 3255</t>
  </si>
  <si>
    <t>STRENGTH OF MATERIALS II</t>
  </si>
  <si>
    <t>EEL 3351</t>
  </si>
  <si>
    <t>SOCIOLINGUISTICS</t>
  </si>
  <si>
    <t>EHI 3250</t>
  </si>
  <si>
    <t>SURVEY OF WORLD HISTORY</t>
  </si>
  <si>
    <t>GITARI KATHURU</t>
  </si>
  <si>
    <t>EHI 3351</t>
  </si>
  <si>
    <t>POLITICS AND LAW IN KENYA SINCE 1884</t>
  </si>
  <si>
    <t>EKI 3151</t>
  </si>
  <si>
    <t>INTRODUCTION TO KISWAHILI LITERATURE</t>
  </si>
  <si>
    <t>KIMATHI KANAKE</t>
  </si>
  <si>
    <t>TB 08</t>
  </si>
  <si>
    <t>EMT 3251</t>
  </si>
  <si>
    <t>MECHANICS OF MACHINES I</t>
  </si>
  <si>
    <t>EMT 3101</t>
  </si>
  <si>
    <t xml:space="preserve">ENGINEERING DRAWING I </t>
  </si>
  <si>
    <t>HPC 3224</t>
  </si>
  <si>
    <t>INTRODUCTION TO COMMUNITY PHARMACEUTICS</t>
  </si>
  <si>
    <t>NAITA NGECHU</t>
  </si>
  <si>
    <t>HML 3222</t>
  </si>
  <si>
    <t>MEDICAL ENTOMOLOGY AND VECTOR BIOLOGY</t>
  </si>
  <si>
    <t>DR. CURTIS KARIUKI</t>
  </si>
  <si>
    <t>HMM 3124</t>
  </si>
  <si>
    <t>INVERTEBRATE ZOOLOGY</t>
  </si>
  <si>
    <t>PATRICK MUTHARIA</t>
  </si>
  <si>
    <t>HPP 3355</t>
  </si>
  <si>
    <t>COMMUNITY HEALTH FORENSICS</t>
  </si>
  <si>
    <t>CHARLES MASESE</t>
  </si>
  <si>
    <t>HPR 3451</t>
  </si>
  <si>
    <t>HEALTH CARE FINANCING</t>
  </si>
  <si>
    <t>HPP 3121</t>
  </si>
  <si>
    <t xml:space="preserve">BIOCHEMISTRY  </t>
  </si>
  <si>
    <t>HPP 3221</t>
  </si>
  <si>
    <t>FOOD SCIENCE INSPECTION</t>
  </si>
  <si>
    <t>GERVASE MIRITI</t>
  </si>
  <si>
    <t>HPP 3324/ HPR 3223</t>
  </si>
  <si>
    <t>DISEASE SURVEILLANCE AND RESPONSE</t>
  </si>
  <si>
    <t>ISAAC RINGERA</t>
  </si>
  <si>
    <t>NNH 3353</t>
  </si>
  <si>
    <t>MANAGEMENT OF HEALTH TRAINING INSTITUTIONS</t>
  </si>
  <si>
    <t>NNU 3133</t>
  </si>
  <si>
    <t>HUMAN PATHOLOGY</t>
  </si>
  <si>
    <t>PALLIATIVE CARE AND ONCOLOGY NURSING</t>
  </si>
  <si>
    <t>SBA 3402</t>
  </si>
  <si>
    <t>APPLIED MICROBIOLOGY</t>
  </si>
  <si>
    <t>SCH 3352</t>
  </si>
  <si>
    <t>SYNTHETIC ORGANIC CHEMISTRY II</t>
  </si>
  <si>
    <t>BSc. CHEM (SC202) Y3S2</t>
  </si>
  <si>
    <t>DR. EUNICE MARETE</t>
  </si>
  <si>
    <t>SCS 3150</t>
  </si>
  <si>
    <t>ORGANIC CHEMISTRY</t>
  </si>
  <si>
    <t>FAITH KARUMA</t>
  </si>
  <si>
    <t>SMA 3250</t>
  </si>
  <si>
    <t>VECTOR ANALYSIS</t>
  </si>
  <si>
    <t>PROF. EUSTACE MWENDA</t>
  </si>
  <si>
    <t>GROUP THEORY I</t>
  </si>
  <si>
    <t>SMA 3300</t>
  </si>
  <si>
    <t>COMPLEX ANALYSIS I</t>
  </si>
  <si>
    <t>SMC 3212</t>
  </si>
  <si>
    <t>DISCRETE STRUCTURES</t>
  </si>
  <si>
    <t>KIMATHI MURUNGI</t>
  </si>
  <si>
    <t>SME 3150</t>
  </si>
  <si>
    <t>ALGEBRA/ MATHEMATICS II</t>
  </si>
  <si>
    <t>SMS 3353</t>
  </si>
  <si>
    <t>SMS 3458</t>
  </si>
  <si>
    <t>CATEGORICAL DATA ANALYSIS</t>
  </si>
  <si>
    <t>AAP 3254</t>
  </si>
  <si>
    <t>QUANTITATIVE GENETICS AND ANIMAL BREEDING</t>
  </si>
  <si>
    <t>ALEX AMAYI</t>
  </si>
  <si>
    <t>AAP 3355</t>
  </si>
  <si>
    <t>ANIMAL METABOLIC DISORDERS</t>
  </si>
  <si>
    <t>INTERNATIONAL PURCHASING</t>
  </si>
  <si>
    <t>BCJ 3354</t>
  </si>
  <si>
    <t xml:space="preserve">STATISTICS FOR COMMUNICATION AND JOURNALISM RESEARCH </t>
  </si>
  <si>
    <t>BEC 3453</t>
  </si>
  <si>
    <t>PROJECT PLANNING AND EVALUATION</t>
  </si>
  <si>
    <t>BEC 3355</t>
  </si>
  <si>
    <t>HISTORY OF ECONOMIC THOUGHT II</t>
  </si>
  <si>
    <t>BEC 3253</t>
  </si>
  <si>
    <t>PRODUCTION ECONOMICS</t>
  </si>
  <si>
    <t>BFB 3366</t>
  </si>
  <si>
    <t>INTERNATIONAL BUSINESS MANAGEMENT</t>
  </si>
  <si>
    <t>DR. ANN KARIUKI</t>
  </si>
  <si>
    <t>BFB 3358/ BFC 3358</t>
  </si>
  <si>
    <t>PRODUCTION AND OPERATIONS MANAGEMENT</t>
  </si>
  <si>
    <t>BFC 3337</t>
  </si>
  <si>
    <t>INVESTMENT AND RISK MANAGEMENT</t>
  </si>
  <si>
    <t>BFH 3153</t>
  </si>
  <si>
    <t>AUDITING AND PROFESSIONAL ACCOUNTING PRACTICE I</t>
  </si>
  <si>
    <t>BFS 3253</t>
  </si>
  <si>
    <t>FINANCIAL LAWS AND REGULATIONS</t>
  </si>
  <si>
    <t>BFS 3355</t>
  </si>
  <si>
    <t>CREDIT MANAGEMENT</t>
  </si>
  <si>
    <t>BSc. FIN Y3S2</t>
  </si>
  <si>
    <t>CCF 3456</t>
  </si>
  <si>
    <t>COMPUTER CRIME AND DIGITAL EVIDENCE</t>
  </si>
  <si>
    <t>DR. DAVID GITONGA</t>
  </si>
  <si>
    <t>CCF 3253</t>
  </si>
  <si>
    <t>CRIMINAL LAW AND LAW OF DIGITAL EVIDENCE</t>
  </si>
  <si>
    <t>CIT 3252</t>
  </si>
  <si>
    <t>APPLICATION PROGRAMMING</t>
  </si>
  <si>
    <t>CIT 3404</t>
  </si>
  <si>
    <t>COMPUTER ANIMATION</t>
  </si>
  <si>
    <t>BERNARD OSERO</t>
  </si>
  <si>
    <t>CIS 3457</t>
  </si>
  <si>
    <t>MANAGEMENT OF HEALTH RECORDS</t>
  </si>
  <si>
    <t>ECT 3360</t>
  </si>
  <si>
    <t>HISTORY SUBJECT METHODS</t>
  </si>
  <si>
    <t>FAITH MWORIA</t>
  </si>
  <si>
    <t>ECT 3352</t>
  </si>
  <si>
    <t>CHEMISTRY SUBJECT METHODS</t>
  </si>
  <si>
    <t>DR. NYOUGO OMAE</t>
  </si>
  <si>
    <t>EEL 3250</t>
  </si>
  <si>
    <t>PSYCHOLINGUISTICS</t>
  </si>
  <si>
    <t>EEL 3150</t>
  </si>
  <si>
    <t>INTRODUCTION TO ACADEMIC WRITING</t>
  </si>
  <si>
    <t>EET 3450</t>
  </si>
  <si>
    <t>SYSTEMS RELIABILITY AND MAINTAINABILITY</t>
  </si>
  <si>
    <t>JOB KEROSI</t>
  </si>
  <si>
    <t>EET 3351</t>
  </si>
  <si>
    <t>COMMUNICATION SYSTEMS</t>
  </si>
  <si>
    <t>INTERNAL COMBUSTION ENGINES</t>
  </si>
  <si>
    <t>HML 3122</t>
  </si>
  <si>
    <t>HMM 3324</t>
  </si>
  <si>
    <t>MEDICAL ENTOMOLOGY</t>
  </si>
  <si>
    <t>HMM 3221</t>
  </si>
  <si>
    <t>HOST-MICROBE INTERACTIONS</t>
  </si>
  <si>
    <t>HEALTH MANAGEMENT INFORMATION SYSTEMS</t>
  </si>
  <si>
    <t>IRENE NKATHA</t>
  </si>
  <si>
    <t>HPP 3450</t>
  </si>
  <si>
    <t>HEALTH AND NUTIRTION INTERVENTIONS IN EMERGENCIES</t>
  </si>
  <si>
    <t>HPR 3123</t>
  </si>
  <si>
    <t>FOUNDATIONS OF PRIMARY HEALTH CARE</t>
  </si>
  <si>
    <t>HPR 3324</t>
  </si>
  <si>
    <t xml:space="preserve">HEALTH INFORMATICS </t>
  </si>
  <si>
    <t>NNH 3153</t>
  </si>
  <si>
    <t>HEALTH EDUCATION AND PROMOTION</t>
  </si>
  <si>
    <t>MARY MUMBI</t>
  </si>
  <si>
    <t>NNH 3254</t>
  </si>
  <si>
    <t>FOUNDATIONS OF HEALTH ECONOMICS</t>
  </si>
  <si>
    <t>SBT 3150</t>
  </si>
  <si>
    <t>PLANT FUNCTION</t>
  </si>
  <si>
    <t>PROF. JOHN MWORIA</t>
  </si>
  <si>
    <t>SHC 3252</t>
  </si>
  <si>
    <t>PROTEIN BIOCHEMISTRY</t>
  </si>
  <si>
    <t>SHC 3351</t>
  </si>
  <si>
    <t>BIOMEMBRANES AND CELLULAR SIGNALING</t>
  </si>
  <si>
    <t>SHC 3451</t>
  </si>
  <si>
    <t>FORENSIC BIOCHEMISTRY</t>
  </si>
  <si>
    <t>JOHN ABUTO</t>
  </si>
  <si>
    <t>SHD 3354</t>
  </si>
  <si>
    <t>EUKARYOTIC GENE-EXPRESSION</t>
  </si>
  <si>
    <t>SHD 3252</t>
  </si>
  <si>
    <t>MYCOLOGY</t>
  </si>
  <si>
    <t>DR. GEORGE MUGAMBI</t>
  </si>
  <si>
    <t>SMA 3152</t>
  </si>
  <si>
    <t>CALCULUS II</t>
  </si>
  <si>
    <t>CHARLES NYAGA</t>
  </si>
  <si>
    <t>SMS 3263</t>
  </si>
  <si>
    <t>FINANCIAL MATHEMATICS II</t>
  </si>
  <si>
    <t>AAP 3358</t>
  </si>
  <si>
    <t>ANIMAL BREEDING AND NUTRITION</t>
  </si>
  <si>
    <t>TIMOTHY YEGO</t>
  </si>
  <si>
    <t>SALOME GACHERI</t>
  </si>
  <si>
    <t>FINANCIAL INSTITUTIONS AND MARKETS</t>
  </si>
  <si>
    <t>CIS 3359</t>
  </si>
  <si>
    <t>MUSEUM MANAGEMENT AND CURATORSHIP</t>
  </si>
  <si>
    <t>CIT 3350</t>
  </si>
  <si>
    <t>MOBILE APPLICATION DEVELOPMENT</t>
  </si>
  <si>
    <t>DAVID KIBAARA</t>
  </si>
  <si>
    <t>ECR 3251</t>
  </si>
  <si>
    <t>RELIGION, TECHNOLOGY AND ENVIRONMENT</t>
  </si>
  <si>
    <t>ECT 3361</t>
  </si>
  <si>
    <t>CHRISTIAN RELIGIOUS EDUCATION SUBJECT METHODS</t>
  </si>
  <si>
    <t>ENGLISH SUBJECT METHODS</t>
  </si>
  <si>
    <t>EMT 3451</t>
  </si>
  <si>
    <t>MANAGEMENT AND ENTREPRENEURSHIP</t>
  </si>
  <si>
    <t>ISAAC MWITHIGA</t>
  </si>
  <si>
    <t>HML 3322</t>
  </si>
  <si>
    <t>CLINICAL CHEMISTRY</t>
  </si>
  <si>
    <t>BSc. MED LAB Y3S2</t>
  </si>
  <si>
    <t>CATHERINE MAKANDI</t>
  </si>
  <si>
    <t>NND 3124</t>
  </si>
  <si>
    <t>MEDICAL BIOCHEMISTRY  II</t>
  </si>
  <si>
    <t>NND 3213</t>
  </si>
  <si>
    <t>COMMUNICABLE AND VECTOR BORNE DISEASES</t>
  </si>
  <si>
    <t>NND 3424</t>
  </si>
  <si>
    <t>CURRICULUM AND INSTRUCTION IN NURSING</t>
  </si>
  <si>
    <t>SBA 3303</t>
  </si>
  <si>
    <t>PLANT PATHOLOGY</t>
  </si>
  <si>
    <t>SCH 3455</t>
  </si>
  <si>
    <t>F-BLOCK ELEMENTS AND BIONORGANIC CHEMISTRY</t>
  </si>
  <si>
    <t>SMA 3303</t>
  </si>
  <si>
    <t>NUMERICAL ANALYSIS/ NUMERICAL ANALYSIS I</t>
  </si>
  <si>
    <t>SMA 3352</t>
  </si>
  <si>
    <t>ORDINARY DIFFERENTIAL EQUATION II</t>
  </si>
  <si>
    <t>NON-LIFE INSURANCE MATHEMATICS</t>
  </si>
  <si>
    <t>SPH 3350</t>
  </si>
  <si>
    <t>QUANTUM MECHANICS I</t>
  </si>
  <si>
    <t>END OF DAY FOUR</t>
  </si>
  <si>
    <t xml:space="preserve">DAY FIVE MONDAY 17.04.2023          </t>
  </si>
  <si>
    <t>AGRIBUSINESS RESOURCE MANAGEMENT</t>
  </si>
  <si>
    <t>AAE 3450</t>
  </si>
  <si>
    <t>AGRICULTURAL COMMUNICATION AND TECHNOLOGY</t>
  </si>
  <si>
    <t>AFH 3152</t>
  </si>
  <si>
    <t>INTRODUCTION TO HOSPITALITY AND TOURISM MARKETING</t>
  </si>
  <si>
    <t>AFT 3255</t>
  </si>
  <si>
    <t>POST-HARVEST TECHNOLOGY OF PERISHABLES AND ROOT CROPS</t>
  </si>
  <si>
    <t>AFT 3354</t>
  </si>
  <si>
    <t>MEAT TECHNOLOGY</t>
  </si>
  <si>
    <t>STEPHEN OSELU</t>
  </si>
  <si>
    <t>AFT 3452</t>
  </si>
  <si>
    <t>POST-HARVEST TECHNOLOGY OF NON-PERISHABLES</t>
  </si>
  <si>
    <t>BBS 3176</t>
  </si>
  <si>
    <t>ETHICS IN PROCUREMENT AND SUPPLIES</t>
  </si>
  <si>
    <t>BBS 3278</t>
  </si>
  <si>
    <t>WAREHOUSING AND DISTRIBUTION MANAGEMENT</t>
  </si>
  <si>
    <t>DR. YUSUF RUTERE</t>
  </si>
  <si>
    <t>BCJ 3154</t>
  </si>
  <si>
    <t>NEWSPAPER REPORTING, WRITING AND EDITING</t>
  </si>
  <si>
    <t>CATHERINE GATHURI</t>
  </si>
  <si>
    <t>BCJ 3255</t>
  </si>
  <si>
    <t>BUSINESS COMMUNICATION</t>
  </si>
  <si>
    <t>ROBERT KABERIA</t>
  </si>
  <si>
    <t>BCJ 3355</t>
  </si>
  <si>
    <t>DESKTOP PUBLISHING</t>
  </si>
  <si>
    <t>BEC 3454</t>
  </si>
  <si>
    <t>ECONOMICS OF INDUSTRY</t>
  </si>
  <si>
    <t>BFB 3314</t>
  </si>
  <si>
    <t>GENDER AND DEVELOPMENT</t>
  </si>
  <si>
    <t>BFB 3400</t>
  </si>
  <si>
    <t>COMPANY LAW</t>
  </si>
  <si>
    <t>TIMOTHY MUTHAURA</t>
  </si>
  <si>
    <t>FINANCIAL ACCOUNTING I/ FINANCIAL ACCOUNTING</t>
  </si>
  <si>
    <t>BFC 3479</t>
  </si>
  <si>
    <t>CCM 3314</t>
  </si>
  <si>
    <t>CLINICAL PHARMACOLOGY AND THERAPEUTICS I</t>
  </si>
  <si>
    <t>DR. JOSPHAT MEME</t>
  </si>
  <si>
    <t>CCM 3415</t>
  </si>
  <si>
    <t>FORENSIC AND MEDICO-LEGAL ISSUES</t>
  </si>
  <si>
    <t>CCS 3351</t>
  </si>
  <si>
    <t>DISTRIBUTED SYSTEMS</t>
  </si>
  <si>
    <t>CCS 3453</t>
  </si>
  <si>
    <t>DIGITAL IMAGE PROCESSING</t>
  </si>
  <si>
    <t>TIMOTHY ANONDO</t>
  </si>
  <si>
    <t>CDS 3352</t>
  </si>
  <si>
    <t>TIME SERIES DATA ANALYSIS</t>
  </si>
  <si>
    <t>CIS 3250</t>
  </si>
  <si>
    <t>INFORMATION STORAGE AND RETRIEVAL SYSTEMS</t>
  </si>
  <si>
    <t>MERCY GACHERI</t>
  </si>
  <si>
    <t>CIS 3461</t>
  </si>
  <si>
    <t>BUSINESS INTELLIGENCE AND ANALYTICS</t>
  </si>
  <si>
    <t>KEN GITONGA</t>
  </si>
  <si>
    <t>CIS 3458</t>
  </si>
  <si>
    <t>MANAGEMENT OF PERSONNEL RECORDS</t>
  </si>
  <si>
    <t>SALOME ROMANO</t>
  </si>
  <si>
    <t>CIT 3102</t>
  </si>
  <si>
    <t>FUNDAMENTALS OF COMPUTER PROGRAMMING</t>
  </si>
  <si>
    <t>ECT 3452</t>
  </si>
  <si>
    <t>ENVIRONMENTAL IMPACT ASSESSMENT AND AUDIT</t>
  </si>
  <si>
    <t>LORRAINE NKONGE</t>
  </si>
  <si>
    <t>ECT 3256</t>
  </si>
  <si>
    <t xml:space="preserve">SOIL MECHANICS I </t>
  </si>
  <si>
    <t>EET 3256</t>
  </si>
  <si>
    <t xml:space="preserve">DIGITAL ELECTRONICS I </t>
  </si>
  <si>
    <t>EET 3354</t>
  </si>
  <si>
    <t>WORKSHOP PRACTICE III</t>
  </si>
  <si>
    <t>EMT 3200</t>
  </si>
  <si>
    <t>HML 3225</t>
  </si>
  <si>
    <t>HUMAN NUTRITION AND DIETETICS</t>
  </si>
  <si>
    <t>HML 3323</t>
  </si>
  <si>
    <t>BIOSTATISTICS</t>
  </si>
  <si>
    <t>JANE MURITHI</t>
  </si>
  <si>
    <t>HMU 3215</t>
  </si>
  <si>
    <t>DOMINIC NDWIGA</t>
  </si>
  <si>
    <t>HMM 3122</t>
  </si>
  <si>
    <t>MEDICAL INSTRUMENTATION AND SAFETY</t>
  </si>
  <si>
    <t>HMM 3223</t>
  </si>
  <si>
    <t>MICROBIAL GENETICS</t>
  </si>
  <si>
    <t>HPC 3321</t>
  </si>
  <si>
    <t>COMMUNITY BASED HOMECARE</t>
  </si>
  <si>
    <t>HPC 3225</t>
  </si>
  <si>
    <t>MATERNAL CHILD HEALTH AND FAMILY PLANNING</t>
  </si>
  <si>
    <t>HPP 3222</t>
  </si>
  <si>
    <t>MATERNAL AND CHILD HEALTH</t>
  </si>
  <si>
    <t>HPR 3125</t>
  </si>
  <si>
    <t>FUNDAMENTALS OF PSYCHOLOGY</t>
  </si>
  <si>
    <t>DR. AGNES MAIGALLO</t>
  </si>
  <si>
    <t>NND 3414</t>
  </si>
  <si>
    <t>SAMUEL NDERE</t>
  </si>
  <si>
    <t>GATWIRI MURITHI</t>
  </si>
  <si>
    <t>SCH 3454</t>
  </si>
  <si>
    <t>NATURAL PRODUCTS CHEMISTRY</t>
  </si>
  <si>
    <t>SMA 3353</t>
  </si>
  <si>
    <t>RING THEORY</t>
  </si>
  <si>
    <t>SMA 3212</t>
  </si>
  <si>
    <t>NUMBER THEORY</t>
  </si>
  <si>
    <t>DR. LOYFORD NJAGI</t>
  </si>
  <si>
    <t>SMA 3453</t>
  </si>
  <si>
    <t>COMPLEX ANALYSIS II</t>
  </si>
  <si>
    <t>SPH 3450</t>
  </si>
  <si>
    <t>ELECTRODYNAMICS</t>
  </si>
  <si>
    <t>SPH 3254</t>
  </si>
  <si>
    <t>MATHEMATICAL PHYSICS II</t>
  </si>
  <si>
    <t>AAP 3255</t>
  </si>
  <si>
    <t>BACTERIOLOGY AND MYCOLOGY II</t>
  </si>
  <si>
    <t>AAP 3356</t>
  </si>
  <si>
    <t>CLINICAL PATHOLOGY</t>
  </si>
  <si>
    <t>AAP 3454</t>
  </si>
  <si>
    <t>ANIMAL WELFARE, ETHICS AND LAW</t>
  </si>
  <si>
    <t>BBF 3450</t>
  </si>
  <si>
    <t>MANAGING MULTINATIONAL ORGANIZATIONS</t>
  </si>
  <si>
    <t>DR. DAVID NTONGAI</t>
  </si>
  <si>
    <t>BBR 3354</t>
  </si>
  <si>
    <t>COACHING AND MENTORING</t>
  </si>
  <si>
    <t>BBS 3382</t>
  </si>
  <si>
    <t>PUBLIC PROCUREMENT AND FINANCE</t>
  </si>
  <si>
    <t>BFB 3151</t>
  </si>
  <si>
    <t>PRINCIPLES OF MARKETING</t>
  </si>
  <si>
    <t>BFB 3471</t>
  </si>
  <si>
    <t>CONTEMPORARY ISSUES IN HUMAN RESOURCE</t>
  </si>
  <si>
    <t>DR. FAITH MUTEGI</t>
  </si>
  <si>
    <t>BFC 3476</t>
  </si>
  <si>
    <t>FORENSIC ACCOUNTING</t>
  </si>
  <si>
    <t>BFC 3277</t>
  </si>
  <si>
    <t>BUSINESS FINANCE</t>
  </si>
  <si>
    <t>BUSINESS CALCULATIONS II</t>
  </si>
  <si>
    <t>BFS 3453</t>
  </si>
  <si>
    <t>ADVANCED FINANCIAL MANAGEMENT</t>
  </si>
  <si>
    <t>BFS 3354</t>
  </si>
  <si>
    <t>ENTREPRENEURIAL FINANCE</t>
  </si>
  <si>
    <t>CCF 3350</t>
  </si>
  <si>
    <t>ELECTRONIC BUSINESS SECURITY</t>
  </si>
  <si>
    <t>CCF 3452</t>
  </si>
  <si>
    <t>BIOMETRIC AUTHENTICATION TECHNOLOGIES</t>
  </si>
  <si>
    <t>CCM 3214</t>
  </si>
  <si>
    <t>HUMAN ANATOMY III</t>
  </si>
  <si>
    <t>CDS 3252</t>
  </si>
  <si>
    <t>DATA ANALYTICS AND VISUALIZATION</t>
  </si>
  <si>
    <t>CIB 3351</t>
  </si>
  <si>
    <t>ENTERPRISE SYSTEMS DEVELOPMENT</t>
  </si>
  <si>
    <t>CIT 3200</t>
  </si>
  <si>
    <t>OPERATING SYSTEMS</t>
  </si>
  <si>
    <t>ECT 3412</t>
  </si>
  <si>
    <t>CIVIL ENGINEERING QUANTITIES II</t>
  </si>
  <si>
    <t>EEL 3451</t>
  </si>
  <si>
    <t>DISCOURSE ANALYSIS</t>
  </si>
  <si>
    <t>NJUKI MURITHI</t>
  </si>
  <si>
    <t>EEL 3251</t>
  </si>
  <si>
    <t>A STUDY OF ENGLISH MORPHOLOGY</t>
  </si>
  <si>
    <t>EET 3459</t>
  </si>
  <si>
    <t>MICROPROCESSORS AND DIGITAL DESIGN</t>
  </si>
  <si>
    <t>EGE 3150</t>
  </si>
  <si>
    <t>HUMAN GEOGRAPHY</t>
  </si>
  <si>
    <t>EHI 3451</t>
  </si>
  <si>
    <t>HISTORY OF USA SINCE 1860</t>
  </si>
  <si>
    <t>EHI 3251</t>
  </si>
  <si>
    <t>ARCHAEOLOGY</t>
  </si>
  <si>
    <t>ELI 3150</t>
  </si>
  <si>
    <t>EAST AFRICAN LITEATURE: PROSE AND POETRY</t>
  </si>
  <si>
    <t>EMT 3455</t>
  </si>
  <si>
    <t>PRODUCTION TECHNOLOGY</t>
  </si>
  <si>
    <t>ERICK KAMWARA</t>
  </si>
  <si>
    <t>EMT 3256</t>
  </si>
  <si>
    <t>MECHANICAL TECHNOLOGY AND PRACTICE III</t>
  </si>
  <si>
    <t>HMM 3325</t>
  </si>
  <si>
    <t>DIAGNOSTIC MEDICAL VIROLOGY</t>
  </si>
  <si>
    <t>HML 3124</t>
  </si>
  <si>
    <t>BIOCHEMISTRY I</t>
  </si>
  <si>
    <t>HPP 3452</t>
  </si>
  <si>
    <t>DR. JANE RUTTO</t>
  </si>
  <si>
    <t>HPR 3224</t>
  </si>
  <si>
    <t>HEALTH ECONOMICS</t>
  </si>
  <si>
    <t>SAMUEL NJERU</t>
  </si>
  <si>
    <t>SMS 3163</t>
  </si>
  <si>
    <t xml:space="preserve">FINANCIAL MATHEMATICS I </t>
  </si>
  <si>
    <t>SMS 3460</t>
  </si>
  <si>
    <t>FINANCIAL TIME SERIES AND RISK MANAGEMENT</t>
  </si>
  <si>
    <t>SMS 3466</t>
  </si>
  <si>
    <t>SURVIVAL ANALYSIS</t>
  </si>
  <si>
    <t>SCH 3356</t>
  </si>
  <si>
    <t>THE CHEMISTRY OF CARBOHYDRATES AND PROTEINS</t>
  </si>
  <si>
    <t>SHC 3450</t>
  </si>
  <si>
    <t>CLINICAL BIOCHEMISTRY</t>
  </si>
  <si>
    <t>SPH 3351</t>
  </si>
  <si>
    <t>ATOMIC PHYSICS</t>
  </si>
  <si>
    <t>SPS 3255</t>
  </si>
  <si>
    <t>DIGITAL LOGIC</t>
  </si>
  <si>
    <t>PHYLLIS MWENDA</t>
  </si>
  <si>
    <t>SHC 3354</t>
  </si>
  <si>
    <t>BIOCHEMISTRY OF NUCLEIC ACIDS</t>
  </si>
  <si>
    <t>SZL 3250</t>
  </si>
  <si>
    <t>MOLECULAR BIOLOGY</t>
  </si>
  <si>
    <t>AAA 3251</t>
  </si>
  <si>
    <t>SOIL CHEMISTRY AND BIOLOGY</t>
  </si>
  <si>
    <t>BEC 3250</t>
  </si>
  <si>
    <t>INTERMEDIATE MACROECONOMIC THEORY</t>
  </si>
  <si>
    <t>BEC 3352</t>
  </si>
  <si>
    <t>ECONOMETRICS II</t>
  </si>
  <si>
    <t>BFC 3425</t>
  </si>
  <si>
    <t>MANAGEMENT ACCOUNTING</t>
  </si>
  <si>
    <t>BEHAVIORAL SCIENCES</t>
  </si>
  <si>
    <t>DR. ELIAS KINOTI</t>
  </si>
  <si>
    <t>CCS 3335</t>
  </si>
  <si>
    <t>GENERAL ECONOMICS</t>
  </si>
  <si>
    <t>DAVID KAMAKU</t>
  </si>
  <si>
    <t>ENVIRONMENTAL ENGINEERING II</t>
  </si>
  <si>
    <t>EMT 3355</t>
  </si>
  <si>
    <t>MECHANICAL VIBRATIONS</t>
  </si>
  <si>
    <t>TECH ME Y3S2</t>
  </si>
  <si>
    <t>HPP 3325</t>
  </si>
  <si>
    <t>NND 3212</t>
  </si>
  <si>
    <t>MIDWIFERY I</t>
  </si>
  <si>
    <t>NNU 3134</t>
  </si>
  <si>
    <t>NNU 3231</t>
  </si>
  <si>
    <t>MEDICAL SURGICAL NURSING III</t>
  </si>
  <si>
    <t>SMS 3250</t>
  </si>
  <si>
    <t>PROBABILITY AND STATISTICS III</t>
  </si>
  <si>
    <t>SHARLYENE NYAMBURA</t>
  </si>
  <si>
    <t>SMS 3452/ SMS 3355</t>
  </si>
  <si>
    <t>DESIGN AND ANALYSIS OF SAMPLE SURVEYS/ DESIGN AND ANALYSIS OF SAMPLE SURVEYS I</t>
  </si>
  <si>
    <t>SPS 3111</t>
  </si>
  <si>
    <t>GENERAL PHYSICS</t>
  </si>
  <si>
    <t>UCU 3103</t>
  </si>
  <si>
    <t>HIV/AIDS</t>
  </si>
  <si>
    <t>CONSOLATA KIRIMI</t>
  </si>
  <si>
    <t>END OF DAY FIVE</t>
  </si>
  <si>
    <t xml:space="preserve">DAY SIX  TUESDAY 18.04.2023      </t>
  </si>
  <si>
    <t>AAE 3452</t>
  </si>
  <si>
    <t>AGRICULTURAL EXTENSION</t>
  </si>
  <si>
    <t>AAP 3156</t>
  </si>
  <si>
    <t>PASTURES AND FODDER PRODUCTION</t>
  </si>
  <si>
    <t>AFT 3250</t>
  </si>
  <si>
    <t>FOOD MICROBIOLOGY I</t>
  </si>
  <si>
    <t>MUNENE MBAE</t>
  </si>
  <si>
    <t>AFT 3355</t>
  </si>
  <si>
    <t>DAIRY TECHNOLOGY</t>
  </si>
  <si>
    <t>AFT 3450</t>
  </si>
  <si>
    <t>REGULATORY FOOD TOXICOLOGY</t>
  </si>
  <si>
    <t>BCJ 3256</t>
  </si>
  <si>
    <t>PERSUASION IN THE MEDIA</t>
  </si>
  <si>
    <t>JOE 3302</t>
  </si>
  <si>
    <t>COMMUNICATION SYSTEMS IN AFRICA</t>
  </si>
  <si>
    <t>BCJ 3155</t>
  </si>
  <si>
    <t>INTRODUCTION TO MEDIA AND SOCIETY</t>
  </si>
  <si>
    <t>CCM 3315</t>
  </si>
  <si>
    <t>COMMUNITY HEALTH EDUCATION AND PROMOTION</t>
  </si>
  <si>
    <t>DR. JANE MBERIA</t>
  </si>
  <si>
    <t>CCM 3416</t>
  </si>
  <si>
    <t>DENTAL HEALTH</t>
  </si>
  <si>
    <t>DR. TIMOTHY MOROTI</t>
  </si>
  <si>
    <t>PC MAINTENANCE AND NETWORKING LAB</t>
  </si>
  <si>
    <t>CIT 3450</t>
  </si>
  <si>
    <t>PROFESSIONAL AND ETHICAL ISSUES IN COMPUTING</t>
  </si>
  <si>
    <t>NYIRI GITARI</t>
  </si>
  <si>
    <t>COMPUTER AIDED DRAFTING FOR CIVIL ENGINEERING</t>
  </si>
  <si>
    <t>EGE 3450</t>
  </si>
  <si>
    <t>AGRICULTURAL GEOGRAPHY</t>
  </si>
  <si>
    <t>EET 3357</t>
  </si>
  <si>
    <t>CONTROL SYSTEMS I</t>
  </si>
  <si>
    <t>LORIAN MBAABU</t>
  </si>
  <si>
    <t>SYSTEMS CONTROL AND INSTRUMENTATION ENGINEERING</t>
  </si>
  <si>
    <t>EKI 3250</t>
  </si>
  <si>
    <t>GENERAL PHONETICS AND KISWAHILI PHONOLOGY</t>
  </si>
  <si>
    <t>EMT 3255</t>
  </si>
  <si>
    <t>COMPUTER AIDED DRAWING</t>
  </si>
  <si>
    <t>EMT 3161</t>
  </si>
  <si>
    <t>THERMAL FLUIDS</t>
  </si>
  <si>
    <t>EMT 3456</t>
  </si>
  <si>
    <t>MATERIALS FORMING TECHNOLOGY</t>
  </si>
  <si>
    <t>HMM 3125</t>
  </si>
  <si>
    <t>HML 3223</t>
  </si>
  <si>
    <t>STEPHEN WAMBUA</t>
  </si>
  <si>
    <t>HMU 3315</t>
  </si>
  <si>
    <t>PROJECT PLANNING, MONITORING AND EVALUATION</t>
  </si>
  <si>
    <t>FRANCIS ONDIEKI</t>
  </si>
  <si>
    <t>HPP 3124</t>
  </si>
  <si>
    <t>OFFICE ADMINISTRATION AND MANAGEMENT</t>
  </si>
  <si>
    <t>ANN MAKANDI</t>
  </si>
  <si>
    <t>HPP 3223</t>
  </si>
  <si>
    <t xml:space="preserve">HUMAN NUTRITION  </t>
  </si>
  <si>
    <t>NND 3216</t>
  </si>
  <si>
    <t>EPIDEMIOLOGY AND DEMOGRAPHY</t>
  </si>
  <si>
    <t>NNU 3135</t>
  </si>
  <si>
    <t>SCS 3111</t>
  </si>
  <si>
    <t>PHYSICAL AND INORGANIC CHEMISTRY</t>
  </si>
  <si>
    <t>BTECH Y1S3</t>
  </si>
  <si>
    <t>SMA 3252</t>
  </si>
  <si>
    <t>CLASSICAL MECHANICS</t>
  </si>
  <si>
    <t>JULIUS KANYELE</t>
  </si>
  <si>
    <t>JAMES MAWIRA</t>
  </si>
  <si>
    <t>SMS 3151</t>
  </si>
  <si>
    <t>PROBABILITY AND STATISTICS I</t>
  </si>
  <si>
    <t>DR. ROBERT MURIUNGI</t>
  </si>
  <si>
    <t>SHARLYNE NYAMBURA</t>
  </si>
  <si>
    <t>AAP 3357</t>
  </si>
  <si>
    <t>BACTERIAL AND FUNGAL DISEASES II</t>
  </si>
  <si>
    <t>AAP 3256</t>
  </si>
  <si>
    <t>PARASITOLOGY II</t>
  </si>
  <si>
    <t>AFH 3102</t>
  </si>
  <si>
    <t>FRENCH I</t>
  </si>
  <si>
    <t>MARGARET THANGWA</t>
  </si>
  <si>
    <t>BBS 3177</t>
  </si>
  <si>
    <t>TOTAL QUALITY MANAGEMENT</t>
  </si>
  <si>
    <t>BBS 3380</t>
  </si>
  <si>
    <t>CLEARING AND FORWARDING</t>
  </si>
  <si>
    <t>PROCUREMENT AND LOGISTICS MANAGEMENT</t>
  </si>
  <si>
    <t>BBR 3251</t>
  </si>
  <si>
    <t>CORPORATE GOVERNANCE AND ETHICS</t>
  </si>
  <si>
    <t>BBR 3350</t>
  </si>
  <si>
    <t>BFB 3403</t>
  </si>
  <si>
    <t>INDUSTRIAL RELATIONS AND LABOUR LAWS</t>
  </si>
  <si>
    <t>BEC 3154</t>
  </si>
  <si>
    <t>BFC 3225</t>
  </si>
  <si>
    <t>INTERMEDIATE ACCOUNTING I</t>
  </si>
  <si>
    <t>ANTONY MURIUNGI</t>
  </si>
  <si>
    <t>CCF 3250</t>
  </si>
  <si>
    <t>WEB AND COMPUTER SECURITY</t>
  </si>
  <si>
    <t>CCF 3351</t>
  </si>
  <si>
    <t>ADVANCED LINUX/UNIX SYSTEM ADMINISTRATION</t>
  </si>
  <si>
    <t>CCM 3121</t>
  </si>
  <si>
    <t>INTRODUCTION TO CRITICAL AND CREATIVE THINKING</t>
  </si>
  <si>
    <t>CIC 3350</t>
  </si>
  <si>
    <t>EMBEDDED SYSTEMS DEVELOPMENT</t>
  </si>
  <si>
    <t>CIS 3255</t>
  </si>
  <si>
    <t>COLLECTION DEVELOPMENT</t>
  </si>
  <si>
    <t>ECT 3201</t>
  </si>
  <si>
    <t>CIVIL ENGINEERING MATERIALS II</t>
  </si>
  <si>
    <t>ECT 3410</t>
  </si>
  <si>
    <t>TRANSPORTATION ECONOMICS</t>
  </si>
  <si>
    <t>EET 3251</t>
  </si>
  <si>
    <t>ELECTRICAL CIRCUITS AND NETWORKS</t>
  </si>
  <si>
    <t>DANIEL OSUTO</t>
  </si>
  <si>
    <t>EHI 3150</t>
  </si>
  <si>
    <t>THEMES IN AFRICAN HISTORY</t>
  </si>
  <si>
    <t>JULIUS GITONGA</t>
  </si>
  <si>
    <t>ECT 3362</t>
  </si>
  <si>
    <t>MBINU ZA KUFUNZA KISWAHILI</t>
  </si>
  <si>
    <t>ELI 3250</t>
  </si>
  <si>
    <t>ORAL LITERATURE AND DRAMA IN KENYA</t>
  </si>
  <si>
    <t>HML 3321</t>
  </si>
  <si>
    <t>PHLEBOTOMY AND INFECTION CONTROL</t>
  </si>
  <si>
    <t>HML 3125</t>
  </si>
  <si>
    <t>FUNDAMENTALS OF IMMUNOLOGY</t>
  </si>
  <si>
    <t>HMM 3224</t>
  </si>
  <si>
    <t>PRINCIPLES OF PUBLIC AND COMMUNITY HEALTH</t>
  </si>
  <si>
    <t>HPH 3456</t>
  </si>
  <si>
    <t>HPP 3456</t>
  </si>
  <si>
    <t>CONTROL AND PREVENTION OF NON-COMMUNICABLE DISEASES</t>
  </si>
  <si>
    <t>DR. DUNCAN WAWERU</t>
  </si>
  <si>
    <t>HPR 3127</t>
  </si>
  <si>
    <t>CRITICAL THINKING AND WRITING</t>
  </si>
  <si>
    <t>HPR 3225</t>
  </si>
  <si>
    <t>POPULATION AND DEMOGRAPHY</t>
  </si>
  <si>
    <t>MURIIKI RUTHIRU</t>
  </si>
  <si>
    <t>HPR 3325</t>
  </si>
  <si>
    <t>APPLIED EPIDEMIOLOGY</t>
  </si>
  <si>
    <t>PROF. ERIC MUCHIRI</t>
  </si>
  <si>
    <t>NNH 3155</t>
  </si>
  <si>
    <t>COMMUNICATION FOR HEALTH PROFESSIONALS</t>
  </si>
  <si>
    <t>SCS 3151</t>
  </si>
  <si>
    <t>ORGANIC CHEMISTRY FOR ENGINEERS</t>
  </si>
  <si>
    <t>SHC 3454</t>
  </si>
  <si>
    <t>COMPARATIVE BIOCHEMISTRY</t>
  </si>
  <si>
    <t>SHD 3350</t>
  </si>
  <si>
    <t>HELMINTHOLOGY</t>
  </si>
  <si>
    <t>SMS 3270</t>
  </si>
  <si>
    <t>STATISTICAL PROGRAMMING I</t>
  </si>
  <si>
    <t>PATRICK BERENGU</t>
  </si>
  <si>
    <t>SPH 3353</t>
  </si>
  <si>
    <t>ELECTRONICS II</t>
  </si>
  <si>
    <t>SSA 3120</t>
  </si>
  <si>
    <t>PROBABILITY AND STATISTICS</t>
  </si>
  <si>
    <t>BETTY KINYA</t>
  </si>
  <si>
    <t>2:00PM-4.00PM</t>
  </si>
  <si>
    <t>BFB 3469</t>
  </si>
  <si>
    <t>WORKPLACE COUNSELING</t>
  </si>
  <si>
    <t>BFB 3451</t>
  </si>
  <si>
    <t>CORPORATE GOVERNANCE</t>
  </si>
  <si>
    <t>BBS 3125</t>
  </si>
  <si>
    <t>PRINCIPLES OF PROCUREMENT</t>
  </si>
  <si>
    <t>BBS 3276</t>
  </si>
  <si>
    <t>INVENTORY MANAGEMENT</t>
  </si>
  <si>
    <t>BEC 3455</t>
  </si>
  <si>
    <t>ENVIRONMENTAL ECONOMICS</t>
  </si>
  <si>
    <t>DR. DESTERIO OUMA</t>
  </si>
  <si>
    <t>BEC 3251</t>
  </si>
  <si>
    <t>MATHEMATICS FOR ECONOMISTS II</t>
  </si>
  <si>
    <t>BFC 3378</t>
  </si>
  <si>
    <t>TRUST AND EXECUTORSHIP ACCOUNTING</t>
  </si>
  <si>
    <t>DR. JULIUS ITHAI</t>
  </si>
  <si>
    <t>BFC 3480</t>
  </si>
  <si>
    <t>CONTEMPORARY ISSUES IN FINANCIAL MANAGEMENT</t>
  </si>
  <si>
    <t>BFC 3381</t>
  </si>
  <si>
    <t>PROJECT APPRAISAL</t>
  </si>
  <si>
    <t>BFC 3330</t>
  </si>
  <si>
    <t>FINANCIAL STATEMENT ANALYSIS</t>
  </si>
  <si>
    <t>CHARLES MUGAMBI</t>
  </si>
  <si>
    <t>BFH 3154</t>
  </si>
  <si>
    <t>TAXATION THEORY AND PRACTICE I</t>
  </si>
  <si>
    <t>BFS 3255</t>
  </si>
  <si>
    <t>CORPORATE FINANCE AND VALUATION</t>
  </si>
  <si>
    <t>BFS 3353</t>
  </si>
  <si>
    <t>FINANCIAL DERIVATIVES</t>
  </si>
  <si>
    <t>CCF 3453</t>
  </si>
  <si>
    <t>CYBER CRIME INVESTIGATION</t>
  </si>
  <si>
    <t>CDS 3250</t>
  </si>
  <si>
    <t>DATA WAREHOUSING FOR ANALYTICS</t>
  </si>
  <si>
    <t>CIS 3350</t>
  </si>
  <si>
    <t>INSTRUCTIONAL DESIGN TOOLS AND TECHNIQUES</t>
  </si>
  <si>
    <t>CIS 3450</t>
  </si>
  <si>
    <t>SCHOLARLY JOURNALS PUBLISHING</t>
  </si>
  <si>
    <t>CIT 3357</t>
  </si>
  <si>
    <t>BLOCKCHAIN TECHNOLOGY</t>
  </si>
  <si>
    <t>ECR 3450</t>
  </si>
  <si>
    <t>CHURCH HISTORY</t>
  </si>
  <si>
    <t>MATHEMATICS SUBJECT METHODS</t>
  </si>
  <si>
    <t>TIMOTHY KAILIKIA</t>
  </si>
  <si>
    <t>ANALYSIS OF STRUCTURES IV</t>
  </si>
  <si>
    <t>ECT 3460</t>
  </si>
  <si>
    <t>TRANSPORTATION SYSTEMS AND PLANNING</t>
  </si>
  <si>
    <t>ELI 3450</t>
  </si>
  <si>
    <t>CARIBBEAN LITERATURE</t>
  </si>
  <si>
    <t>ELI 3151</t>
  </si>
  <si>
    <t>CREATIVE WRITING AND LANGUAGE USE</t>
  </si>
  <si>
    <t>NND 3126</t>
  </si>
  <si>
    <t>NNU 3232</t>
  </si>
  <si>
    <t>PEDIATRIC NURSING</t>
  </si>
  <si>
    <t>SBA 3250</t>
  </si>
  <si>
    <t>PLANT PHYSIOLOGY AND BIOCHEMISTRY/ PLANT BIOCHEMISTRY AND PHYSIOLOGY</t>
  </si>
  <si>
    <t>GENETIC AND CYTOGENETIC</t>
  </si>
  <si>
    <t>SMA 3301</t>
  </si>
  <si>
    <t>REAL ANALYSIS</t>
  </si>
  <si>
    <t>DR. HUSSEIN LAO</t>
  </si>
  <si>
    <t>SMS 3363</t>
  </si>
  <si>
    <t>RISK THEORY FOR ACTUARIAL SCIENCE</t>
  </si>
  <si>
    <t>END OF DAY SIX</t>
  </si>
  <si>
    <t xml:space="preserve">DAY SEVEN WEDNESDAY 19.04.2023                 </t>
  </si>
  <si>
    <t>AAA 3451</t>
  </si>
  <si>
    <t>AGRICULTURAL PROJECT MANAGEMENT</t>
  </si>
  <si>
    <t>AAE 3451</t>
  </si>
  <si>
    <t>EXTENSION PROGRAMME PLANNING AND IMPLEMENTATION</t>
  </si>
  <si>
    <t>KANAA MURIUNGI</t>
  </si>
  <si>
    <t>EMPLOYEE RESOURCING</t>
  </si>
  <si>
    <t>BBR 3353</t>
  </si>
  <si>
    <t>HEALTH AND SAFETY</t>
  </si>
  <si>
    <t>BEC 3100</t>
  </si>
  <si>
    <t>INTRODUCTION TO ECONOMICS</t>
  </si>
  <si>
    <t>PETER GAKUNU</t>
  </si>
  <si>
    <t>BFB 3250</t>
  </si>
  <si>
    <t>INTRODUCTION TO PROJECT MANAGEMENT</t>
  </si>
  <si>
    <t>BFB 3351</t>
  </si>
  <si>
    <t>CORPORATE SOCIAL RESPONSIBILITY</t>
  </si>
  <si>
    <t>BFC 3380</t>
  </si>
  <si>
    <t>FINANCIAL MANAGEMENT IN PUBLIC SECTOR</t>
  </si>
  <si>
    <t>CCM 3216</t>
  </si>
  <si>
    <t>FIRST AID AND EMERGENCY RESPONSE</t>
  </si>
  <si>
    <t>CCM 3417</t>
  </si>
  <si>
    <t>MENTAL HEALTH AND SUBSTANCE ABUSE</t>
  </si>
  <si>
    <t>CCS 3451</t>
  </si>
  <si>
    <t>EMERGING TECHNOLOGIES IN COMPUTER SCIENCE</t>
  </si>
  <si>
    <t>JENU JAISON</t>
  </si>
  <si>
    <t>CIT 3152</t>
  </si>
  <si>
    <t>DATA COMMUNICATION AND NETWORKS</t>
  </si>
  <si>
    <t>STRUCTURAL DESIGN (MASONRY STRUCTURES)</t>
  </si>
  <si>
    <t>ENG. EDWIN ONGAYO</t>
  </si>
  <si>
    <t>ECT 3258</t>
  </si>
  <si>
    <t>WATER AND WASTE MANAGEMENT IN FOOD PROCESSING</t>
  </si>
  <si>
    <t>ECT 3252</t>
  </si>
  <si>
    <t>ENGINEERING SURVEY II</t>
  </si>
  <si>
    <t>EET 3252</t>
  </si>
  <si>
    <t>ANALOGUE ELECTRONICS II</t>
  </si>
  <si>
    <t>EGE 3451</t>
  </si>
  <si>
    <t>REGIONAL GEOGRAPHY</t>
  </si>
  <si>
    <t>DORIS KARWITHA</t>
  </si>
  <si>
    <t>MATERIAL SCIENCE II</t>
  </si>
  <si>
    <t>PROF. MAKANGA</t>
  </si>
  <si>
    <t>HML 3226</t>
  </si>
  <si>
    <t>MEDICAL PROTOZOOLOGY</t>
  </si>
  <si>
    <t>HML 3126</t>
  </si>
  <si>
    <t>BIOINSTRUMENTATION</t>
  </si>
  <si>
    <t>DINAH MORAA</t>
  </si>
  <si>
    <t>HMM 3123</t>
  </si>
  <si>
    <t>FUNDAMENTALS OF GENETICS</t>
  </si>
  <si>
    <t>HMM 3321</t>
  </si>
  <si>
    <t>NATURAL PRODUCTS AND BIOLOGICS</t>
  </si>
  <si>
    <t>HMU 3318</t>
  </si>
  <si>
    <t>RADIOLOGY AND DIAGNOSTIC MEDICAL IMAGING</t>
  </si>
  <si>
    <t>HPP 3125</t>
  </si>
  <si>
    <t>LABORATORY TECHNIQUES AND BIOSAFETY</t>
  </si>
  <si>
    <t>HPR 3126</t>
  </si>
  <si>
    <t>DEVOLUTION AND HEALTH CARE SERVICES</t>
  </si>
  <si>
    <t>HPR 3453</t>
  </si>
  <si>
    <t>HEALTH RECORDS POLICY AND PLANNING</t>
  </si>
  <si>
    <t>HPR 3222</t>
  </si>
  <si>
    <t xml:space="preserve">FIRST AID  </t>
  </si>
  <si>
    <t>HPP 3224</t>
  </si>
  <si>
    <t>FIRST AID AND HEALTH CARE PRACTICE</t>
  </si>
  <si>
    <t>NND 3217</t>
  </si>
  <si>
    <t>NUTRITION AND HEALTH</t>
  </si>
  <si>
    <t>SCH 3452</t>
  </si>
  <si>
    <t>ORGANIC SPECTROSCOPY</t>
  </si>
  <si>
    <t>BIOSTASTICS</t>
  </si>
  <si>
    <t>AHP Y1S2</t>
  </si>
  <si>
    <t>DESIGN AND ANALYSIS OF EXPERIMENTS</t>
  </si>
  <si>
    <t>SMS 3452</t>
  </si>
  <si>
    <t>ECONOMETRICS</t>
  </si>
  <si>
    <t>SPH 3252</t>
  </si>
  <si>
    <t>THERMAL PHYSICS I</t>
  </si>
  <si>
    <t>SPS 3125</t>
  </si>
  <si>
    <t>BASIC ELECTRONICS</t>
  </si>
  <si>
    <t>SZA 3150</t>
  </si>
  <si>
    <t>VERTEBRATE ZOOLOGY</t>
  </si>
  <si>
    <t>SZA 3250</t>
  </si>
  <si>
    <t>COMPARATIVE ANIMAL PHYSIOLOGY</t>
  </si>
  <si>
    <t>AAP 3259</t>
  </si>
  <si>
    <t>ANIMAL HEALTH APPLIED SKILLS I</t>
  </si>
  <si>
    <t>BSc.AHP Y2S2</t>
  </si>
  <si>
    <t>AAP 3360</t>
  </si>
  <si>
    <t>PUBLIC HEALTH</t>
  </si>
  <si>
    <t>PRINCIPLES OF MANAGEMENT</t>
  </si>
  <si>
    <t>BFB 3252</t>
  </si>
  <si>
    <t>BFC 3227</t>
  </si>
  <si>
    <t>COST ACCOUNTING</t>
  </si>
  <si>
    <t>BFC 3377</t>
  </si>
  <si>
    <t>BANKRUPTCY AND INSOLVENCY ACCOUNTS</t>
  </si>
  <si>
    <t>BFC 3481</t>
  </si>
  <si>
    <t>REAL ESTATE FINANCE</t>
  </si>
  <si>
    <t>CIS 3351</t>
  </si>
  <si>
    <t>INFORMATION CONSULTANCY</t>
  </si>
  <si>
    <t>MANAGEMENT INFORMATION SYSTEMS</t>
  </si>
  <si>
    <t>CONSTRUCTION TECHNOLOGY</t>
  </si>
  <si>
    <t>ECT 3151</t>
  </si>
  <si>
    <t>CIVIL TECHNOLOGY MATERIALS I</t>
  </si>
  <si>
    <t>EET 3153</t>
  </si>
  <si>
    <t>PHYSICAL ELECTRONICS</t>
  </si>
  <si>
    <t>EET 3363</t>
  </si>
  <si>
    <t>ELECTRICAL MACHINES III</t>
  </si>
  <si>
    <t>EHI 3151</t>
  </si>
  <si>
    <t>THE KENYAN CONSTITUTION</t>
  </si>
  <si>
    <t>EKI 3351</t>
  </si>
  <si>
    <t>TRANSLATION, PROOF READING AND EDITING SKILLS</t>
  </si>
  <si>
    <t>ELI 3251</t>
  </si>
  <si>
    <t>EUROPEAN LITEATURE</t>
  </si>
  <si>
    <t>EMT 3457</t>
  </si>
  <si>
    <t>ALTERNATIVE ENERGY ENGINEERING</t>
  </si>
  <si>
    <t>EET 3360</t>
  </si>
  <si>
    <t>POWER ELECTRONICS AND MECHATRONIC SYSTEMS</t>
  </si>
  <si>
    <t>HML 3326</t>
  </si>
  <si>
    <t>MEDICAL VIROLOGY</t>
  </si>
  <si>
    <t>HMM 3222</t>
  </si>
  <si>
    <t>PRINCIPLES OF MEDICAL VIROLOGY</t>
  </si>
  <si>
    <t>HPH 3457</t>
  </si>
  <si>
    <t>HPP 3322/ HPR 3326</t>
  </si>
  <si>
    <t>OCCUPATIONAL HEALTH AND SAFETY</t>
  </si>
  <si>
    <t>DR. JANE RUTO</t>
  </si>
  <si>
    <t>SCH 3353</t>
  </si>
  <si>
    <t>NUCLEAR CHEMISTRY AND RADIOCHEMISTRY</t>
  </si>
  <si>
    <t>SHC 3352</t>
  </si>
  <si>
    <t>RECOMBINANT DNA TECHNOLOGY</t>
  </si>
  <si>
    <t>SHD 3250</t>
  </si>
  <si>
    <t>METABOLISM OF MACROMOLECULES</t>
  </si>
  <si>
    <t>VERONICAH NALIAKA</t>
  </si>
  <si>
    <t>SHD 3351</t>
  </si>
  <si>
    <t>PHARMACOLOGY</t>
  </si>
  <si>
    <t>SME 3200</t>
  </si>
  <si>
    <t>GEOMETRY</t>
  </si>
  <si>
    <t>GEORGE MAKEMBO</t>
  </si>
  <si>
    <t>SMS 3230</t>
  </si>
  <si>
    <t>PRINCIPLES OF HEALTH CARE RESERVING</t>
  </si>
  <si>
    <t>BBS 3383</t>
  </si>
  <si>
    <t>PROCUREMENT POLICY AND STRATEGY</t>
  </si>
  <si>
    <t>BBS 3476</t>
  </si>
  <si>
    <t>LOGISTICS IN PURCHASING AND SUPPLY CHAIN MANAGEMENT</t>
  </si>
  <si>
    <t>ADEL KANYIRI</t>
  </si>
  <si>
    <t>BEC 3252</t>
  </si>
  <si>
    <t>ECONOMIC STATISTICS II</t>
  </si>
  <si>
    <t>BEC 3456</t>
  </si>
  <si>
    <t>NATURAL RESOURCE ECONOMICS</t>
  </si>
  <si>
    <t>BEC 3351</t>
  </si>
  <si>
    <t>ADVANCED MACROECONOMIC THEORY</t>
  </si>
  <si>
    <t>BFB 3452</t>
  </si>
  <si>
    <t>BUSINESS PLANNING</t>
  </si>
  <si>
    <t>BFB 3470</t>
  </si>
  <si>
    <t>STRATEGIC HUMAN RESOURCE MANAGEMENT</t>
  </si>
  <si>
    <t>BFC 3426</t>
  </si>
  <si>
    <t>ADVANCED BUSINESS CALCULATIONS</t>
  </si>
  <si>
    <t>BFC 3478</t>
  </si>
  <si>
    <t>CONTEMPORARY ISSUES IN MANAGEMENT ACCOUNTING</t>
  </si>
  <si>
    <t>BFS 3352</t>
  </si>
  <si>
    <t>MANAGEMENT ACCOUNTING FOR FINANCIAL INSTITUTIONS</t>
  </si>
  <si>
    <t>BFS 3256</t>
  </si>
  <si>
    <t>MARKETING FINANCIAL SERVICES</t>
  </si>
  <si>
    <t>CCF 3251</t>
  </si>
  <si>
    <t>DATABASE SECURITY</t>
  </si>
  <si>
    <t>CCF 3353</t>
  </si>
  <si>
    <t>COMPUTER FORENSICS AND SECURITY II</t>
  </si>
  <si>
    <t>CCF 3451</t>
  </si>
  <si>
    <t>INTERNET OF THINGS</t>
  </si>
  <si>
    <t>CCS 3255</t>
  </si>
  <si>
    <t>INTERACTIVE PROGRAMMING IN PYTHON</t>
  </si>
  <si>
    <t>CCS 3354</t>
  </si>
  <si>
    <t>DATA MINING</t>
  </si>
  <si>
    <t>ALEXANDER NJOROGE</t>
  </si>
  <si>
    <t>CDS 3353</t>
  </si>
  <si>
    <t>DATA SCIENCE PRACTICUM</t>
  </si>
  <si>
    <t>CIC 3354</t>
  </si>
  <si>
    <t>MICROELECTRONIC CIRCUIT DESIGN</t>
  </si>
  <si>
    <t>ECR 3451</t>
  </si>
  <si>
    <t>MODERN ISLAMIC REFORM MOVEMENT</t>
  </si>
  <si>
    <t>FRIDA KATHAMBI</t>
  </si>
  <si>
    <t>EKI 3251</t>
  </si>
  <si>
    <t>KISWAHILI POETRY</t>
  </si>
  <si>
    <t>ARTHUR MUTEGI</t>
  </si>
  <si>
    <t>ELI 3451</t>
  </si>
  <si>
    <t>DRAMA AND FILM STUDIES</t>
  </si>
  <si>
    <t>CIVIL TECHNOLOGY AND PRACTICE IV</t>
  </si>
  <si>
    <t>PATRICK KIREMA</t>
  </si>
  <si>
    <t xml:space="preserve">MATERIAL SCIENCE I </t>
  </si>
  <si>
    <t>SPH 3357</t>
  </si>
  <si>
    <t>PHYSICS OF THE ENVIRONMENT AND ENERGY SOURCES</t>
  </si>
  <si>
    <t>SPH 3152</t>
  </si>
  <si>
    <t>ELECTRICITY AND MAGNETISM I</t>
  </si>
  <si>
    <t>SPS 3300</t>
  </si>
  <si>
    <t>ELECTRONIC CIRCUITS ANALYSIS AND DESIGN</t>
  </si>
  <si>
    <t>END OF DAY SEVEN</t>
  </si>
  <si>
    <t xml:space="preserve">DAY EIGHT THURSDAY 20.04.2023               </t>
  </si>
  <si>
    <t>AAA 3154</t>
  </si>
  <si>
    <t>ECOLOGY, ENVIRONMENTAL PHYSIOLOGY AND MANAGEMENT</t>
  </si>
  <si>
    <t>AAA 3252</t>
  </si>
  <si>
    <t>PASTURE AND FODDER CROPS</t>
  </si>
  <si>
    <t>AFM 3450</t>
  </si>
  <si>
    <t>CONTEMPORARY ISSUES IN FOOD INDUSTRY</t>
  </si>
  <si>
    <t>BBR 3351</t>
  </si>
  <si>
    <t>HUMAN RESOURCE ACCOUNTING</t>
  </si>
  <si>
    <t>BBR 3253</t>
  </si>
  <si>
    <t>JOB DESIGN AND EVALUATION</t>
  </si>
  <si>
    <t>BBR 3151</t>
  </si>
  <si>
    <t xml:space="preserve">OFFICE ADMINISTRATION  </t>
  </si>
  <si>
    <t>BEC 3350</t>
  </si>
  <si>
    <t>ECONOMIC DEVELOPMENT II</t>
  </si>
  <si>
    <t>BFC 3427</t>
  </si>
  <si>
    <t>ADVANCED FINANCIAL REPORTING</t>
  </si>
  <si>
    <t>CCF 3252</t>
  </si>
  <si>
    <t>FUNDAMENTALS OF CRYPTOGRAPHY</t>
  </si>
  <si>
    <t>CCM 3418</t>
  </si>
  <si>
    <t>EAR, NOSE AND THROAT</t>
  </si>
  <si>
    <t>DR. MARK MWENDA</t>
  </si>
  <si>
    <t>CCS 3250</t>
  </si>
  <si>
    <t>OBJECT ORIENTED ANALYSIS AND DESIGN</t>
  </si>
  <si>
    <t>CIS 3451</t>
  </si>
  <si>
    <t>ECONOMICS OF INFORMATION</t>
  </si>
  <si>
    <t>ECR 3151</t>
  </si>
  <si>
    <t>SOCIOLOGY OF RELIGION</t>
  </si>
  <si>
    <t>DR. ISAAC KABERIA</t>
  </si>
  <si>
    <t>ECT 3152</t>
  </si>
  <si>
    <t>ENGINEERING GEOLOGY</t>
  </si>
  <si>
    <t>ECT 3251</t>
  </si>
  <si>
    <t>CIVIL TECHNOLOGY AND PRACTICE II</t>
  </si>
  <si>
    <t>EET 3255</t>
  </si>
  <si>
    <t>ELECTROMAGNETIC FIELDS</t>
  </si>
  <si>
    <t>EET 3161</t>
  </si>
  <si>
    <t>PRINCIPLES OF ELECTRICAL TECHNOLOGY</t>
  </si>
  <si>
    <t>EGE 3250</t>
  </si>
  <si>
    <t>ECONOMIC GEOGRAPHY</t>
  </si>
  <si>
    <t>EMT 3205</t>
  </si>
  <si>
    <t xml:space="preserve">MECHANICAL TECHNOLOGY AND PRACTICE II </t>
  </si>
  <si>
    <t>HMM 3127</t>
  </si>
  <si>
    <t>HUMAN ANATOMY AND PHYSIOLOGY</t>
  </si>
  <si>
    <t>HML 3228</t>
  </si>
  <si>
    <t>MEDICAL HELMINTHOLOGY</t>
  </si>
  <si>
    <t>HMU 3312</t>
  </si>
  <si>
    <t>VACCINES AND VACCINOLOGY</t>
  </si>
  <si>
    <t>BSc. MED LAB Y3S1</t>
  </si>
  <si>
    <t>DAVID NAKITARE</t>
  </si>
  <si>
    <t>HPP 3123</t>
  </si>
  <si>
    <t>HPR 3124</t>
  </si>
  <si>
    <t>SBA 3150</t>
  </si>
  <si>
    <t>PLANT MORPHOLOGY AND ANATOMY</t>
  </si>
  <si>
    <t>DOMINIC KIOGORA</t>
  </si>
  <si>
    <t>SCH 3150</t>
  </si>
  <si>
    <t>INORGANIC CHEMISTRY</t>
  </si>
  <si>
    <t>SCH 3250</t>
  </si>
  <si>
    <t>ATOMIC STRUCTURE AND BONDING</t>
  </si>
  <si>
    <t>SCH 3453</t>
  </si>
  <si>
    <t>ANALYTICAL CHEMISTRY II</t>
  </si>
  <si>
    <t>SHD 3251</t>
  </si>
  <si>
    <t xml:space="preserve">BACTERIOLOGY  </t>
  </si>
  <si>
    <t>SMS 3453</t>
  </si>
  <si>
    <t>STOCHASTIC PROCESSES</t>
  </si>
  <si>
    <t>BBS 3477</t>
  </si>
  <si>
    <t>TACTICS AND OPERATIONS IN PURCHASING AND SUPPLIES</t>
  </si>
  <si>
    <t>CATHERINE LUKUNSE</t>
  </si>
  <si>
    <t>FELISTA GITARI</t>
  </si>
  <si>
    <t>BFC 3200</t>
  </si>
  <si>
    <t xml:space="preserve">BUSINESS CALCULATIONS I </t>
  </si>
  <si>
    <t>INTERMEDIATE ACCOUNTING II</t>
  </si>
  <si>
    <t>PENSIONS FINANCE</t>
  </si>
  <si>
    <t>CCF 3450</t>
  </si>
  <si>
    <t>AUDITING OF INFORMATION SYSTEMS/ INFORMATION SYSTEM AUDIT</t>
  </si>
  <si>
    <t>DR. AMOS OMAMO</t>
  </si>
  <si>
    <t>COMPILER CONSTRUCTION</t>
  </si>
  <si>
    <t>KEVIN GOGO</t>
  </si>
  <si>
    <t>CIT 3250</t>
  </si>
  <si>
    <t>WEB DESIGN</t>
  </si>
  <si>
    <t>CIT 3401</t>
  </si>
  <si>
    <t>COMPUTER GRAPHICS</t>
  </si>
  <si>
    <t>CIT 3153</t>
  </si>
  <si>
    <t>OBJECT ORIENTED PROGRAMMING I</t>
  </si>
  <si>
    <t>FOUNDATION ENGINEERING</t>
  </si>
  <si>
    <t>EET 3359</t>
  </si>
  <si>
    <t>TRANSMISSION LINES</t>
  </si>
  <si>
    <t>EGE 3151</t>
  </si>
  <si>
    <t>STATISTICAL TECHNIQUES AND MAP WORK IN GEOGRAPHY</t>
  </si>
  <si>
    <t>EMT 3458</t>
  </si>
  <si>
    <t>REFRIGERATION AND AIR CONDITIONING</t>
  </si>
  <si>
    <t>EMT 3353</t>
  </si>
  <si>
    <t>ENGINEERING DESIGN</t>
  </si>
  <si>
    <t>EPS 3200</t>
  </si>
  <si>
    <t>EDUCATIONAL PSYCHOLOGY</t>
  </si>
  <si>
    <t>RUTH MUNANU</t>
  </si>
  <si>
    <t>HPR 3226</t>
  </si>
  <si>
    <t>INTRODUCTION TO WEB DESIGN</t>
  </si>
  <si>
    <t>HPR 3354</t>
  </si>
  <si>
    <t>ENVIRONMENTAL HEALTH GEOGRAPHIC INFORMATION SYSTEMS</t>
  </si>
  <si>
    <t>SHV 3250</t>
  </si>
  <si>
    <t>ANIMAL METABOLISM AND ENZYMOLOGY</t>
  </si>
  <si>
    <t>SMA 3254</t>
  </si>
  <si>
    <t>LINEAR ALGEBRA II</t>
  </si>
  <si>
    <t>GRACE ODUOR</t>
  </si>
  <si>
    <t>SMB 3225</t>
  </si>
  <si>
    <t>QUANTITATIVE METHODS I</t>
  </si>
  <si>
    <t>SMS 3120</t>
  </si>
  <si>
    <t>PRINCIPLES OF GENERAL INSURANCE</t>
  </si>
  <si>
    <t>SPS 3151</t>
  </si>
  <si>
    <t>PHYSICS II</t>
  </si>
  <si>
    <t>BEC 3254</t>
  </si>
  <si>
    <t>TAXATION FOR ECONOMISTS</t>
  </si>
  <si>
    <t>BEC 3151</t>
  </si>
  <si>
    <t>CONTEMPORARY ECONOMIC ISSUES IN AFRICA</t>
  </si>
  <si>
    <t>BFH 3155</t>
  </si>
  <si>
    <t>MANAGERIAL ACCOUNTING I</t>
  </si>
  <si>
    <t>CCS 3201</t>
  </si>
  <si>
    <t>SOFTWARE ENGINEERING</t>
  </si>
  <si>
    <t>COMPUTER SECURITY AND CRYPTOGRAPHY</t>
  </si>
  <si>
    <t>CDS 3251</t>
  </si>
  <si>
    <t>BIG DATA ARCHITECTURE</t>
  </si>
  <si>
    <t>CDS 3351</t>
  </si>
  <si>
    <t>COMPUTATIONAL SYSTEMS BIOLOGY</t>
  </si>
  <si>
    <t>CIS 3253</t>
  </si>
  <si>
    <t>INFORMATION SECURITY AND DISASTER MANAGEMENT</t>
  </si>
  <si>
    <t>CIS 3361</t>
  </si>
  <si>
    <t>MARKETING OF PRODUCTS AND SERVICES</t>
  </si>
  <si>
    <t>CIT 3157</t>
  </si>
  <si>
    <t xml:space="preserve">OBJECT ORIENTED PROGRAMMING  </t>
  </si>
  <si>
    <t>ECT 3370</t>
  </si>
  <si>
    <t>E-LEARNING TECHNOLOGY IN EDUCATION</t>
  </si>
  <si>
    <t>BED ARTS Y3S2 (E/L)</t>
  </si>
  <si>
    <t>BED ARTS Y3S2 (M/BS)</t>
  </si>
  <si>
    <t>BED ARTS Y3S2 (M/CS)</t>
  </si>
  <si>
    <t>BED ARTS Y3S2 (M/G)</t>
  </si>
  <si>
    <t>BED ARTS Y3S2 (H/BS)</t>
  </si>
  <si>
    <t>BED ARTS Y3S2 (H/CRE)</t>
  </si>
  <si>
    <t>BED ARTS Y3S2 (G/K)</t>
  </si>
  <si>
    <t>BED ARTS Y3S2 (H/G)</t>
  </si>
  <si>
    <t>BED ARTS Y3S2 (H/K)</t>
  </si>
  <si>
    <t>BED ARTS Y3S2 (G/BS)</t>
  </si>
  <si>
    <t>BED ARTS Y3S2 (K/CRE)</t>
  </si>
  <si>
    <t>BED ARTS Y3S2 (G/CRE)</t>
  </si>
  <si>
    <t>EMT 3359</t>
  </si>
  <si>
    <t>ENGINE TECHNOLOGY II</t>
  </si>
  <si>
    <t>EPH 3250</t>
  </si>
  <si>
    <t>ATHLETICS, RUGBY AND SWIMMING</t>
  </si>
  <si>
    <t>DR. JAMES KUBAI</t>
  </si>
  <si>
    <t>HML 3325/ HMM 3323</t>
  </si>
  <si>
    <t>EXPERIMENTAL ANIMAL SCIENCE</t>
  </si>
  <si>
    <t>SBA 3251</t>
  </si>
  <si>
    <t>GENERAL MICROBIOLOGY</t>
  </si>
  <si>
    <t>SMS 3380</t>
  </si>
  <si>
    <t>PENSION MATERIALS AND BENEFITS SCHEMES</t>
  </si>
  <si>
    <t>SPH 3153</t>
  </si>
  <si>
    <t>WAVES AND VIBRATIONS</t>
  </si>
  <si>
    <t>END OF DAY EIGHT</t>
  </si>
  <si>
    <t xml:space="preserve">DAY NINE  FRIDAY 21.04.2023          </t>
  </si>
  <si>
    <t>BFB 3350</t>
  </si>
  <si>
    <t>STRATEGIC MANAGEMENT</t>
  </si>
  <si>
    <t>CDS 3253</t>
  </si>
  <si>
    <t>ALGORITHMS FOR DATA SCIENCE</t>
  </si>
  <si>
    <t>GEOGRAPHICAL INFORMATION SYSTEMS</t>
  </si>
  <si>
    <t>ECT 3205</t>
  </si>
  <si>
    <t xml:space="preserve">STRENGTH OF MATERIALS </t>
  </si>
  <si>
    <t>ANDREW ONDERI</t>
  </si>
  <si>
    <t>EGE 3251</t>
  </si>
  <si>
    <t>PHYSICAL GEOGRAPHY</t>
  </si>
  <si>
    <t>EMT 3156</t>
  </si>
  <si>
    <t xml:space="preserve">WORKSHOP PRACTICE I </t>
  </si>
  <si>
    <t>EMT 3152</t>
  </si>
  <si>
    <t>MECHANICAL TECHNOLOGY AND PRACTICE I</t>
  </si>
  <si>
    <t>EPH 3150</t>
  </si>
  <si>
    <t>BASKETBALL, HANDBALL AND VOLLEYBALL</t>
  </si>
  <si>
    <t>EMP 3452</t>
  </si>
  <si>
    <t>EDUCATIONAL RESEARCH</t>
  </si>
  <si>
    <t>FR. DR. LAWRENCE</t>
  </si>
  <si>
    <t>HPR 3227</t>
  </si>
  <si>
    <t>FUNDAMENTALS OF COMMUNICABLE AND NON-COMMUNICABLE DISEASES</t>
  </si>
  <si>
    <t>SCH 3252</t>
  </si>
  <si>
    <t>ORGANIC CHEMISTRY II</t>
  </si>
  <si>
    <t>BFC 3276</t>
  </si>
  <si>
    <t>INTRODUCTION TO TAXATION</t>
  </si>
  <si>
    <t>CIT 3477</t>
  </si>
  <si>
    <t>E-COMMERCE</t>
  </si>
  <si>
    <t>CYRUS KITHINJI</t>
  </si>
  <si>
    <t>CIT 3154</t>
  </si>
  <si>
    <t>SYSTEMS ANALYSIS AND DESIGN</t>
  </si>
  <si>
    <t>EPH 3251</t>
  </si>
  <si>
    <t>EXERCISE PHYSIOLOGY AND SPORTS NUTRITION</t>
  </si>
  <si>
    <t>SCH 3152</t>
  </si>
  <si>
    <t>ORGANIC CHEMISTRY I</t>
  </si>
  <si>
    <t>SMA 3456</t>
  </si>
  <si>
    <t>NUMERICAL ANALYSIS II</t>
  </si>
  <si>
    <t>RESEARCH METHODS</t>
  </si>
  <si>
    <t>AHP Y3S2</t>
  </si>
  <si>
    <t>BBS 3350</t>
  </si>
  <si>
    <t>RESEARCH METHODOLOGY</t>
  </si>
  <si>
    <t>TIMOTHY LAMAI</t>
  </si>
  <si>
    <t>BFC 3365</t>
  </si>
  <si>
    <t>BFS 3351</t>
  </si>
  <si>
    <t>CCM 3313</t>
  </si>
  <si>
    <t>DR. MARY MWADULO</t>
  </si>
  <si>
    <t>EMP 3350</t>
  </si>
  <si>
    <t>DR. ESTHER THUBA</t>
  </si>
  <si>
    <t>EMT 3355/ EMT 3356</t>
  </si>
  <si>
    <t>RESEARCH METHODOLOGY/ RESEARCH METHODOLOGY AND SKILLS</t>
  </si>
  <si>
    <t>FIONA OTIENO</t>
  </si>
  <si>
    <t>NNH 3250</t>
  </si>
  <si>
    <t>NNU 3234</t>
  </si>
  <si>
    <t>SCH 3357</t>
  </si>
  <si>
    <t>DR. RATUMO TOERI</t>
  </si>
  <si>
    <t>SZL 3350</t>
  </si>
  <si>
    <t>END OF DAY NINE</t>
  </si>
  <si>
    <t xml:space="preserve">MERU UNIVERSITY OF SCIENCE AND TECHNOLOGY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</si>
  <si>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DIPLOMA &amp; CERTIFICATE PROGRAMS</t>
  </si>
  <si>
    <t xml:space="preserve">DAY ONE  TUESDAY 11.04.2023                </t>
  </si>
  <si>
    <t>8.30AM-10.00AM</t>
  </si>
  <si>
    <t>AAP 1251</t>
  </si>
  <si>
    <t xml:space="preserve">MARKETING AND VALUE ADDITION OF ANIMAL PRODUCTION </t>
  </si>
  <si>
    <t>CERT AHP Y2S2</t>
  </si>
  <si>
    <t>AC 14</t>
  </si>
  <si>
    <t>BEATRICE NYAGA</t>
  </si>
  <si>
    <t>AFT 2501</t>
  </si>
  <si>
    <t>BEVERAGE TECHNOLOGY</t>
  </si>
  <si>
    <t>DIP FT Y3S1</t>
  </si>
  <si>
    <t>CLAUDIN NYATETU</t>
  </si>
  <si>
    <t>BFD 2401</t>
  </si>
  <si>
    <t>AUDITING</t>
  </si>
  <si>
    <t>DBA Y2S2</t>
  </si>
  <si>
    <t>WASHINGTON KIPRUTO</t>
  </si>
  <si>
    <t>BBS 2252</t>
  </si>
  <si>
    <t>DISTRIBUTION AND WAREHOUSING</t>
  </si>
  <si>
    <t>DPSCM Y2S2</t>
  </si>
  <si>
    <t>H3A</t>
  </si>
  <si>
    <t>PURITY MUKIRI</t>
  </si>
  <si>
    <t>CIT 2410</t>
  </si>
  <si>
    <t>NETWORK MANAGEMENT</t>
  </si>
  <si>
    <t>DIT Y2S2</t>
  </si>
  <si>
    <t>ISAIAH MUNENE</t>
  </si>
  <si>
    <t>11.00AM-12.30PM</t>
  </si>
  <si>
    <t>CIT 2510</t>
  </si>
  <si>
    <t>WIRELESS NETWORK/ GSM</t>
  </si>
  <si>
    <t>DIT Y3S1</t>
  </si>
  <si>
    <t>2.00PM-3.30PM</t>
  </si>
  <si>
    <t>AAP 1259</t>
  </si>
  <si>
    <t>FARM MECHANIZATION, STRUCTURES AND WATER SUPPLY</t>
  </si>
  <si>
    <t xml:space="preserve">DAY TWO WEDNESDAY 12.04.2023             </t>
  </si>
  <si>
    <t>AAP 1252</t>
  </si>
  <si>
    <t>ZOONOSES AND ONE HEALTH CONCEPT</t>
  </si>
  <si>
    <t>FRANCIS NGURE</t>
  </si>
  <si>
    <t>AFT 2502</t>
  </si>
  <si>
    <t>FOOD PACKAGING</t>
  </si>
  <si>
    <t>BFD 2405</t>
  </si>
  <si>
    <t>PUBLIC FINANCE</t>
  </si>
  <si>
    <t>BONIFACE MONG'ARE</t>
  </si>
  <si>
    <t>BBS 2253</t>
  </si>
  <si>
    <t>SUSTAINABLE SUPPLY CHAIN MANAGEMENT</t>
  </si>
  <si>
    <t>STARYA KANYIRI</t>
  </si>
  <si>
    <t>CIT 2411</t>
  </si>
  <si>
    <t>PATRICK MWENDA</t>
  </si>
  <si>
    <t>CIT 2412</t>
  </si>
  <si>
    <t>DATABASE ADMINISTRATION</t>
  </si>
  <si>
    <t xml:space="preserve">DAY THREE THURSDAY 13.04.2023                                    </t>
  </si>
  <si>
    <t>AAP 1253</t>
  </si>
  <si>
    <t>ROUTINE LIVESTOCK PRACTICES</t>
  </si>
  <si>
    <t>AFT 2503</t>
  </si>
  <si>
    <t>SENSORY EVALUATION OF FOODS</t>
  </si>
  <si>
    <t>EVENT DRIVEN PROGRAMMING</t>
  </si>
  <si>
    <t>ALEX KAMAU</t>
  </si>
  <si>
    <t>CIT 2513</t>
  </si>
  <si>
    <t>BBS 2254</t>
  </si>
  <si>
    <t>COST AND MANAGEMENT ACCOUNTING</t>
  </si>
  <si>
    <t>UCU 2101</t>
  </si>
  <si>
    <t>DEVELOPMENT STUDIES</t>
  </si>
  <si>
    <t xml:space="preserve">DAY FOUR FRIDAY 14.04.2023                     </t>
  </si>
  <si>
    <t>AAP 1254</t>
  </si>
  <si>
    <t>AFT 2504</t>
  </si>
  <si>
    <t>FOOD SECURITY</t>
  </si>
  <si>
    <t>BBS 2251</t>
  </si>
  <si>
    <t>BETH GACHERI</t>
  </si>
  <si>
    <t>CIT 2414</t>
  </si>
  <si>
    <t>DATABASE DESIGN</t>
  </si>
  <si>
    <t>MANASON AMOKO</t>
  </si>
  <si>
    <t>BFD 2404</t>
  </si>
  <si>
    <t>ENTREPRENEURSHIP SKILLS</t>
  </si>
  <si>
    <t>DOROTHY KIAMBI</t>
  </si>
  <si>
    <t>CIT 2514</t>
  </si>
  <si>
    <t xml:space="preserve">DAY FIVE    MONDAY 17.04.2023          </t>
  </si>
  <si>
    <t>AAP 1255</t>
  </si>
  <si>
    <t>INTRODUCTION TO APICULTURE AND AQUACULTURE</t>
  </si>
  <si>
    <t>AAD 2506</t>
  </si>
  <si>
    <t>POST-HARVEST HANDLING OF ANIMALS</t>
  </si>
  <si>
    <t>BBS 2255</t>
  </si>
  <si>
    <t>BFD 2402</t>
  </si>
  <si>
    <t>FINANCIAL MANAGEMENT</t>
  </si>
  <si>
    <t>CIT 2415</t>
  </si>
  <si>
    <t>COMPUTER AIDED DESIGN</t>
  </si>
  <si>
    <t>CIT 2515</t>
  </si>
  <si>
    <t>FINANCIAL ACCOUNTING</t>
  </si>
  <si>
    <t xml:space="preserve">DAY SIX   TUESDAY 18.04.2023                </t>
  </si>
  <si>
    <t>AAP 1256</t>
  </si>
  <si>
    <t>LIVESTOCK PRODUCTION SYSTEMS: NON-RUMINANTS</t>
  </si>
  <si>
    <t>AAD 2507</t>
  </si>
  <si>
    <t>ENVIRONMENTAL MANAGEMENT</t>
  </si>
  <si>
    <t xml:space="preserve">DAY SEVEN WEDNESDAY 19.04.2023           </t>
  </si>
  <si>
    <t>AAP 1257</t>
  </si>
  <si>
    <t>AGRIBUSINESS MANAGEMENT</t>
  </si>
  <si>
    <t>BFD 2406</t>
  </si>
  <si>
    <t>ADVANCED ACCOUNTING</t>
  </si>
  <si>
    <t xml:space="preserve">DAY EIGHT THURSDAY 20.04.2023                              </t>
  </si>
  <si>
    <t>AAP 1258</t>
  </si>
  <si>
    <t xml:space="preserve">DAY NINE FRIDAY 21.04.2023                              </t>
  </si>
  <si>
    <t>AAP 1260</t>
  </si>
  <si>
    <t>NUTRITIONAL AND REPRODUCTIVE DISORDERS</t>
  </si>
  <si>
    <t>POSTGRADUATE PROGRAMS</t>
  </si>
  <si>
    <t>PROGRAM</t>
  </si>
  <si>
    <t>DAY ONE   TUESDAY 11.04.2023</t>
  </si>
  <si>
    <t>8.30AM-11.30AM</t>
  </si>
  <si>
    <t>AAA 6151</t>
  </si>
  <si>
    <t>ADVANCES IN POSTHARVEST PHYSIOLOGY AND TECHNOLOGY IN AGRICULTURAL COMMODITIES</t>
  </si>
  <si>
    <t>PhD. AGRIC SCI. Y1S1</t>
  </si>
  <si>
    <t>AB 15</t>
  </si>
  <si>
    <t>AAA 7103</t>
  </si>
  <si>
    <t>ADVANCES IN CROP PROPAGATION</t>
  </si>
  <si>
    <t>MSc. AGRIC Y1S2</t>
  </si>
  <si>
    <t>AAH 5153</t>
  </si>
  <si>
    <t>ADVANCED HORTICULTURAL POSTHARVEST PHYSIOLOGY AND TECHNOLOGY</t>
  </si>
  <si>
    <t>MSc. HORT Y1S2</t>
  </si>
  <si>
    <t>AFT 5100</t>
  </si>
  <si>
    <t>FOOD AND HEALTH</t>
  </si>
  <si>
    <t>PhD. FOOD SCI Y1S2</t>
  </si>
  <si>
    <t>MSc. FST Y1S2</t>
  </si>
  <si>
    <t>BBS 5151</t>
  </si>
  <si>
    <t>CONTEMPORARY ISSUES IN SUPPLY CHAIN MANAGEMENT</t>
  </si>
  <si>
    <t>MSc. SCM Y1S2</t>
  </si>
  <si>
    <t>BBT 6101</t>
  </si>
  <si>
    <t>CORPORATE MANAGEMENT</t>
  </si>
  <si>
    <t>PhD BM Y1S1</t>
  </si>
  <si>
    <t>BBT 6153</t>
  </si>
  <si>
    <t>THEORY OF FINANCE</t>
  </si>
  <si>
    <t>PhD BM Y1S2</t>
  </si>
  <si>
    <t>DR. JOHN RIMBERIA</t>
  </si>
  <si>
    <t>BFA 5101</t>
  </si>
  <si>
    <t>MBA Y1S1</t>
  </si>
  <si>
    <t>BFA 5106</t>
  </si>
  <si>
    <t>MBA Y1S2</t>
  </si>
  <si>
    <t>CCS 8100</t>
  </si>
  <si>
    <t>ADVANCED DATA STRUCTURES AND ALGORITHMS</t>
  </si>
  <si>
    <t>PhD CS Y1S1</t>
  </si>
  <si>
    <t>DR. MAKAU MUTUA</t>
  </si>
  <si>
    <t>CCD 7152</t>
  </si>
  <si>
    <t>ADVANCED DATA MINING</t>
  </si>
  <si>
    <t>MSc. DS Y1S2</t>
  </si>
  <si>
    <t>CCD 7104</t>
  </si>
  <si>
    <t>MACHINE LEARNING</t>
  </si>
  <si>
    <t>MSc. IT Y1S1</t>
  </si>
  <si>
    <t>EMG 4100</t>
  </si>
  <si>
    <t>HISTORY AND THEORY OF EDUCATION</t>
  </si>
  <si>
    <t>PGDE Y1S1</t>
  </si>
  <si>
    <t>AB 17</t>
  </si>
  <si>
    <t>HPE 7124</t>
  </si>
  <si>
    <t>HEALTH INFORMATION MANAGEMENT SYSTEMS</t>
  </si>
  <si>
    <t>MSc. EPIDEM Y1S2</t>
  </si>
  <si>
    <t>PROF. ALFRED MUTEMA</t>
  </si>
  <si>
    <t>HPE 7111</t>
  </si>
  <si>
    <t>MSc. EPIDEM Y1S1</t>
  </si>
  <si>
    <t>SBT 5100</t>
  </si>
  <si>
    <t>ADVANCED PLANT PHYSIOLOGY AND BIOCHEMISTRY</t>
  </si>
  <si>
    <t>MSc. HORT Y1S1</t>
  </si>
  <si>
    <t>SZB 5102</t>
  </si>
  <si>
    <t>INSECT TAXONOMY AND SYSTEMATICS</t>
  </si>
  <si>
    <t>MSc. ENTO Y1S2</t>
  </si>
  <si>
    <t>SZE 5154</t>
  </si>
  <si>
    <t>ADVANCES IN MOLECULAR BIOTECHNIQUES II</t>
  </si>
  <si>
    <t>MSc. MOL BIO Y1S2</t>
  </si>
  <si>
    <t>AAA 6150</t>
  </si>
  <si>
    <t>ADVANCES IN CROP PROTECTION</t>
  </si>
  <si>
    <t>AAA 7152</t>
  </si>
  <si>
    <t>ADVANCED CROP BREEDING AND GENETIC ENGINEERING</t>
  </si>
  <si>
    <t>AAH 5101</t>
  </si>
  <si>
    <t>ADVANCES IN PLANT NUTRITION</t>
  </si>
  <si>
    <t>AAH 5155</t>
  </si>
  <si>
    <t>DR. RITA GITONGA</t>
  </si>
  <si>
    <t>AFT 5101</t>
  </si>
  <si>
    <t>ADVANCED FOOD CHEMISTRY</t>
  </si>
  <si>
    <t>PhD FOOD SCI Y1S2</t>
  </si>
  <si>
    <t>BBS 5103</t>
  </si>
  <si>
    <t>CONTEMPORARY ISSUES IN LOGISTICS MANAGEMENT</t>
  </si>
  <si>
    <t>DR. MATHIAS  NZOMO</t>
  </si>
  <si>
    <t>BBT 6100</t>
  </si>
  <si>
    <t>ADVANCED RESEARCH METHODS FOR BUSINESS MANAGEMENT</t>
  </si>
  <si>
    <t>BBT 3203</t>
  </si>
  <si>
    <t>BBT 6216</t>
  </si>
  <si>
    <t>PERFORMANCE MANAGEMENT PRACTICE</t>
  </si>
  <si>
    <t>BBT 6154</t>
  </si>
  <si>
    <t>BFA 5107</t>
  </si>
  <si>
    <t>BFA 5104</t>
  </si>
  <si>
    <t>CCS 8101</t>
  </si>
  <si>
    <t>ADVANCED RESEARCH METHODS IN COMPUTER SCIENCE</t>
  </si>
  <si>
    <t>CIT 7151</t>
  </si>
  <si>
    <t>COMPUTING RESEARCH METHODOLOGY</t>
  </si>
  <si>
    <t>CIT 7102</t>
  </si>
  <si>
    <t>HPE 7112</t>
  </si>
  <si>
    <t>EPIDEMIOLOGY I</t>
  </si>
  <si>
    <t>HPE 7121</t>
  </si>
  <si>
    <t>EPIDEMIOLOGY II</t>
  </si>
  <si>
    <t>SMB 5100</t>
  </si>
  <si>
    <t>STATISTICS FOR BUSINESS</t>
  </si>
  <si>
    <t>SZB 5150</t>
  </si>
  <si>
    <t>INSECT ECOLOGY</t>
  </si>
  <si>
    <t>DR. DAVID MWANGI</t>
  </si>
  <si>
    <t>SZE 5151</t>
  </si>
  <si>
    <t>GENOMICS, PROTEOMICS, METABOLOMICS AND TRANSCRIPTOMICS</t>
  </si>
  <si>
    <t>AAA 7151</t>
  </si>
  <si>
    <t>ADVANCED RESEARCH METHODS</t>
  </si>
  <si>
    <t>AAH 5151</t>
  </si>
  <si>
    <t>MSC. HORT Y1S2</t>
  </si>
  <si>
    <t>AAH 5102</t>
  </si>
  <si>
    <t>AFT 5102</t>
  </si>
  <si>
    <t>ADVANCED FOOD MICROBIOLOGY</t>
  </si>
  <si>
    <t>BBT 6157</t>
  </si>
  <si>
    <t>BBT 6204</t>
  </si>
  <si>
    <t>FINANCE MARKETS AND INTERMEDIARIES</t>
  </si>
  <si>
    <t>BBT 6207</t>
  </si>
  <si>
    <t>ADVANCED KNOWLEDGE MANAGEMENT</t>
  </si>
  <si>
    <t>BBS 5152</t>
  </si>
  <si>
    <t>SUPPLY CHAIN CONTRACT AND NEGOTIATION</t>
  </si>
  <si>
    <t>BFA 5108</t>
  </si>
  <si>
    <t>MANAGERIAL ECONOMICS</t>
  </si>
  <si>
    <t>DR. OUMA</t>
  </si>
  <si>
    <t>CCD 7155</t>
  </si>
  <si>
    <t>STATISTICAL INFERENCE AND MODELING IN R</t>
  </si>
  <si>
    <t>CCS 8102</t>
  </si>
  <si>
    <t>ADVANCED CRYPTOGRAPHY AND NETWORK SECURITY</t>
  </si>
  <si>
    <t>HPE 7122</t>
  </si>
  <si>
    <t>DISEASE SURVEILLANCE AND OUTBREAK INVESTIGATIONS</t>
  </si>
  <si>
    <t>HPE 7113</t>
  </si>
  <si>
    <t>SZB 5101</t>
  </si>
  <si>
    <t>INSECT PHYSIOLOGY AND BIOCHEMISTRY</t>
  </si>
  <si>
    <t>SZE 5152</t>
  </si>
  <si>
    <t>MOLECULAR EPIGENETIC MECHANISMS</t>
  </si>
  <si>
    <t>DAY FOUR FRIDAY 14.04.2023</t>
  </si>
  <si>
    <t>AAA 7153</t>
  </si>
  <si>
    <t>ADVANCES IN HORTICULTURAL CROPS PRODUCTION</t>
  </si>
  <si>
    <t>AAH 5152</t>
  </si>
  <si>
    <t>ADVANCED HORTICULTURAL CROP PRODUCTION</t>
  </si>
  <si>
    <t>AAH 5104</t>
  </si>
  <si>
    <t>VEGETABLE PRODUCTION</t>
  </si>
  <si>
    <t>AFT 5103</t>
  </si>
  <si>
    <t>ADVANCED FOOD PROCESS ENGINEERING</t>
  </si>
  <si>
    <t>BBS 5153</t>
  </si>
  <si>
    <t>STRATEGIC SUPPLY CHAIN MANAGEMENT</t>
  </si>
  <si>
    <t>H 4</t>
  </si>
  <si>
    <t>BFA 5103</t>
  </si>
  <si>
    <t>BFA 5115</t>
  </si>
  <si>
    <t>GLOBAL MARKETING</t>
  </si>
  <si>
    <t>BFA 5118</t>
  </si>
  <si>
    <t>GLOBAL STRATEGIC MANAGEMENT</t>
  </si>
  <si>
    <t>BFA 5109</t>
  </si>
  <si>
    <t>FINANCIAL REPORTING</t>
  </si>
  <si>
    <t>DR. JEPHITHA KIRIMI</t>
  </si>
  <si>
    <t>BFA 5121</t>
  </si>
  <si>
    <t>EMPLOYEE RELATIONS, PERFORMANCE AND COMPENSATION</t>
  </si>
  <si>
    <t>BFC 5112</t>
  </si>
  <si>
    <t>INVESTMENT AND PORTFOLIO MANAGEMENT</t>
  </si>
  <si>
    <t>CCS 8103</t>
  </si>
  <si>
    <t>CCD 7154</t>
  </si>
  <si>
    <t>CIT 7101</t>
  </si>
  <si>
    <t>ADVANCED NETWORKING</t>
  </si>
  <si>
    <t>HPE 7126</t>
  </si>
  <si>
    <t>SPECIAL TOPICS IN EPIDEMIOLOGY</t>
  </si>
  <si>
    <t>HPE 7114</t>
  </si>
  <si>
    <t>EPIDEMIOLOGY OF COMMUNICABLE AND VECTOR BORNE DISEASES</t>
  </si>
  <si>
    <t>PROF. JAPHETH MAGAMBO</t>
  </si>
  <si>
    <t>SMA 5004</t>
  </si>
  <si>
    <t>GENERAL TOPOLOGY I</t>
  </si>
  <si>
    <t>MSc. P. MATHS Y1S1</t>
  </si>
  <si>
    <t>SZB 5152</t>
  </si>
  <si>
    <t>INTEGRATED PEST MANAGEMENT</t>
  </si>
  <si>
    <t>DR. ANNE MICHURA</t>
  </si>
  <si>
    <t>SZE 5150</t>
  </si>
  <si>
    <t>MOLECULAR VIROLOGY</t>
  </si>
  <si>
    <t>DR. FREDRICK OGOLLA</t>
  </si>
  <si>
    <t>DAY FIVE MONDAY 17.04.2024</t>
  </si>
  <si>
    <t>AAA 7154</t>
  </si>
  <si>
    <t>CLIMATE SMART AGRICULTURE</t>
  </si>
  <si>
    <t>AFT 5104</t>
  </si>
  <si>
    <t>ADVANCED DAIRY BIOCHEMISTRY AND TECHNOLOGY</t>
  </si>
  <si>
    <t>BFA 5122</t>
  </si>
  <si>
    <t>PROCUREMENT AND DEVELOPMENT OF HUMAN RESOURCE</t>
  </si>
  <si>
    <t>BFA 5116</t>
  </si>
  <si>
    <t>MARKETING COMMUNICATION</t>
  </si>
  <si>
    <t>BFA 5119</t>
  </si>
  <si>
    <t>CORPORATE STRATEGY AND SYSTEM DYNAMICS</t>
  </si>
  <si>
    <t>BFB 5152</t>
  </si>
  <si>
    <t>RISK MANAGEMENT IN SUPPLY CHAIN</t>
  </si>
  <si>
    <t>DR. C. WENDA</t>
  </si>
  <si>
    <t>BFA 5100</t>
  </si>
  <si>
    <t>CONTEMPORARY MANAGEMENT</t>
  </si>
  <si>
    <t>BFA 5105</t>
  </si>
  <si>
    <t>BUSINESS RESEARCH METHODS</t>
  </si>
  <si>
    <t>BFC 5113</t>
  </si>
  <si>
    <t>BEHAVIORAL FINANCE</t>
  </si>
  <si>
    <t>CCD 7153</t>
  </si>
  <si>
    <t>OPTIMIZATION AND COMPUTATIONAL LINEAR ALGEBRA</t>
  </si>
  <si>
    <t>DR. CYRUS NGARI</t>
  </si>
  <si>
    <t>CIT 7104</t>
  </si>
  <si>
    <t>ICT PROJECT MANAGEMENT</t>
  </si>
  <si>
    <t>HPE 7115</t>
  </si>
  <si>
    <t>EPIDEMIOLOGIC METHODS FOR THE STUDY OF INFECTIOUS DISEASES</t>
  </si>
  <si>
    <t>HPE 7123</t>
  </si>
  <si>
    <t>EPIDEMIOLOGY OF NON-COMMUNICABLE DISEASES</t>
  </si>
  <si>
    <t>SMA 8111</t>
  </si>
  <si>
    <t>COMPUTATIONAL METHODS</t>
  </si>
  <si>
    <t>PhD MATHS Y1S1</t>
  </si>
  <si>
    <t>SMA 5006</t>
  </si>
  <si>
    <t>COMPLEX ANALYSIS III</t>
  </si>
  <si>
    <t>SZB 5151</t>
  </si>
  <si>
    <t>ENTOMOLOGICAL TECHNIQUES</t>
  </si>
  <si>
    <t>SZE 5101</t>
  </si>
  <si>
    <t>APPLIED MOLECULAR BIOLOGY</t>
  </si>
  <si>
    <t>DAY SIX TUESDAY 18.04.2023</t>
  </si>
  <si>
    <t>BBS 5201</t>
  </si>
  <si>
    <t>GLOBAL SUPPLY CHAIN MANAGEMENT</t>
  </si>
  <si>
    <t>BFA 5102</t>
  </si>
  <si>
    <t>DR. CHARLES WENDA</t>
  </si>
  <si>
    <t>BFA 5110</t>
  </si>
  <si>
    <t>TAX ACCOUNTING</t>
  </si>
  <si>
    <t>HPE 7116</t>
  </si>
  <si>
    <t>DEMOGRAPHY AND BEHAVIORAL SCIENCES IN HEALTH</t>
  </si>
  <si>
    <t>PROF. ROBERT KEI</t>
  </si>
  <si>
    <t>HPE 7125</t>
  </si>
  <si>
    <t>EPIDEMIOLOGY, ETHICS AND LAW</t>
  </si>
  <si>
    <t>SMA 8114</t>
  </si>
  <si>
    <t>DIFFERENTIAL GEOMETRY</t>
  </si>
  <si>
    <t>SZE 5155</t>
  </si>
  <si>
    <t>PHARMACEITICAL BIOTECHNOLOGY</t>
  </si>
  <si>
    <t>DR. CIRIAKA GITONGA</t>
  </si>
  <si>
    <t>DAY SEVEN WEDNESDAY 19.04.2023</t>
  </si>
  <si>
    <t>SZE 5156</t>
  </si>
  <si>
    <t>BIOSAFETY, BIOETHNICS AND INTELLECTUAL PROPERTY RIGHTS</t>
  </si>
  <si>
    <t>SMA 8116</t>
  </si>
  <si>
    <t>FUNCTIONAL ANALYSIS</t>
  </si>
  <si>
    <t>SMA 5001</t>
  </si>
  <si>
    <t>DAY EIGHT THURSDAY 20.04.2023</t>
  </si>
  <si>
    <t>SZE 5153</t>
  </si>
  <si>
    <t>BIOINFORMATICS</t>
  </si>
  <si>
    <t>SMA 5003</t>
  </si>
  <si>
    <t>DAY NINE FRIDAY 21.04.2023</t>
  </si>
  <si>
    <t>SMA 5002</t>
  </si>
  <si>
    <t>FUNCTIONAL ANALYSIS I</t>
  </si>
  <si>
    <t>MERU UNIVERSITY OF SCIENCE AND TECHNOLOGY</t>
  </si>
  <si>
    <t>MARIMBA LEARNING CENTER</t>
  </si>
  <si>
    <t>PROGRAMS</t>
  </si>
  <si>
    <t>AAD 2202</t>
  </si>
  <si>
    <t>NON-RUMINANT HUSBANDRY</t>
  </si>
  <si>
    <t>DAG Y1T2</t>
  </si>
  <si>
    <t>M3A</t>
  </si>
  <si>
    <t>TABITHA MUTEMI</t>
  </si>
  <si>
    <t>AAD 2401</t>
  </si>
  <si>
    <t>VEGETABLE CROPS</t>
  </si>
  <si>
    <t>DAG Y2T1</t>
  </si>
  <si>
    <t>M6</t>
  </si>
  <si>
    <t>SHELEF OCHIENG</t>
  </si>
  <si>
    <t>AAC 1402</t>
  </si>
  <si>
    <t>ECOLOGY AND ENVRONMENTAL MANAGEMENT</t>
  </si>
  <si>
    <t>CAG Y2T1</t>
  </si>
  <si>
    <t>JOSEPH GICHURU</t>
  </si>
  <si>
    <t>CIT 2107</t>
  </si>
  <si>
    <t>INTRODUCTION TO COMPUTERS AND APPLICATIONS</t>
  </si>
  <si>
    <t>WILSON KARANJA</t>
  </si>
  <si>
    <t>AAD 2503</t>
  </si>
  <si>
    <t>FARM STRUCTURES</t>
  </si>
  <si>
    <t>DAG Y2T2</t>
  </si>
  <si>
    <t>BRIAN LANGAT</t>
  </si>
  <si>
    <t>ECOLOGY AND ENVIRONMENTAL SCIENCE</t>
  </si>
  <si>
    <t>DPS 2206</t>
  </si>
  <si>
    <t>ENTREPRENEURSHIP</t>
  </si>
  <si>
    <t>AAC 1401</t>
  </si>
  <si>
    <t>FARM MACHINERY</t>
  </si>
  <si>
    <t>AAD 2201</t>
  </si>
  <si>
    <t>PERENNIAL CROPS</t>
  </si>
  <si>
    <t>M5</t>
  </si>
  <si>
    <t>DUNCAN ORENGE</t>
  </si>
  <si>
    <t>AAD 2403</t>
  </si>
  <si>
    <t>TECHNICAL DRAWING AND SURVEYING</t>
  </si>
  <si>
    <t>AAD 2504</t>
  </si>
  <si>
    <t>AGRICULTURAL MARKETING</t>
  </si>
  <si>
    <t>AAD 2405</t>
  </si>
  <si>
    <t>POST HARVEST HANDLING OF CROPS</t>
  </si>
  <si>
    <t>VICTOR KEMBOI</t>
  </si>
  <si>
    <t>AAD 2502</t>
  </si>
  <si>
    <t>LIVESTOCK DISEASES AND PARASITES CONTROL</t>
  </si>
  <si>
    <t>MOSES NJOKA</t>
  </si>
  <si>
    <t xml:space="preserve">AAD 2204 </t>
  </si>
  <si>
    <t>CHEMISTRY</t>
  </si>
  <si>
    <t>AAD 2406</t>
  </si>
  <si>
    <t>BIOCHEMISTRY</t>
  </si>
  <si>
    <t>DUNCAN</t>
  </si>
  <si>
    <t>AAD 2407</t>
  </si>
  <si>
    <t>RESEACH METHODOLOGY AND PROPOSAL WRITING</t>
  </si>
  <si>
    <t>AAD 2206</t>
  </si>
  <si>
    <t>ZOOLOGY</t>
  </si>
  <si>
    <t>AAD 2404</t>
  </si>
  <si>
    <t>FARM ACCOUNTING</t>
  </si>
  <si>
    <t>GLORY MWENDWA</t>
  </si>
  <si>
    <t>POST HARVEST HANDLING OF ANIMALS</t>
  </si>
  <si>
    <t>TABITHA &amp; SHELEF</t>
  </si>
  <si>
    <t>AAC 1403</t>
  </si>
  <si>
    <t>SOIL FERTILITY AND FERTILIZERS</t>
  </si>
  <si>
    <t>AAD 2501</t>
  </si>
  <si>
    <t>CUT FLOWERS, ORNAMENTAL CROPS AND LANDSCAPING</t>
  </si>
  <si>
    <t>AAD 2203</t>
  </si>
  <si>
    <t>AGRICULTURAL ECONOMICS</t>
  </si>
  <si>
    <t>AAD 2205</t>
  </si>
  <si>
    <t>BOTANY</t>
  </si>
  <si>
    <t>AAD 2402</t>
  </si>
  <si>
    <t>ANIMAL NUTRITION AND LIVESTOCK FEEDING</t>
  </si>
  <si>
    <t>DPS 1206</t>
  </si>
  <si>
    <t>AAD 2505</t>
  </si>
  <si>
    <t>AGRICULTURAL EXTENSION AND SOCIOLOGY</t>
  </si>
  <si>
    <t>HELLEN MBURUGU</t>
  </si>
  <si>
    <t>DR. BUNDI MARETE</t>
  </si>
  <si>
    <t>DR. THIARU MAINGI</t>
  </si>
  <si>
    <t>MWENDA KIRERA</t>
  </si>
  <si>
    <t>PRISCA KOBIA</t>
  </si>
  <si>
    <t>MERCY MWAKACIU</t>
  </si>
  <si>
    <t>MARY ASUNTA</t>
  </si>
  <si>
    <t>DR. REBECCA WACHIRA</t>
  </si>
  <si>
    <t>THREATRE 4</t>
  </si>
  <si>
    <t>BED SCI Y1S2 (B/A)</t>
  </si>
  <si>
    <t>BED SCI Y1S2 (ALL EXCEPT B/A )</t>
  </si>
  <si>
    <t>BED SCI Y1S2 (ALL EXCEPT  B/C)</t>
  </si>
  <si>
    <t>BED SCI Y1S2 (B/C)</t>
  </si>
  <si>
    <t>BED SCI Y1S1 (B/C)</t>
  </si>
  <si>
    <t>BED SCI Y1S1 (ALL EXCEPT B/C)</t>
  </si>
  <si>
    <t>CCM 3122</t>
  </si>
  <si>
    <t>SAMUEL NJERU/ DR. PATRICK KUBAI/ ZAKAYO MAINGI/ NJUKI MURITHI/ FRANK ONYAMBU</t>
  </si>
  <si>
    <t>HML 3324/ HPP 3122/ NNH 3152</t>
  </si>
  <si>
    <t>EPIDEMIOLOGY/ PRINCIPLES OF EPIDEMIOLOGY/ FUNDAMENTALS OF EPIDEMIOLOGY</t>
  </si>
  <si>
    <t>DAVID KIRONGO</t>
  </si>
  <si>
    <t>HPP 3255/ HPR 3323</t>
  </si>
  <si>
    <t>RESEARCH METHODOLOGY/ RESEARCH METHODOLOGY FOR HEALTH SCIENCES</t>
  </si>
  <si>
    <t>HML 3123/ HMM 3121</t>
  </si>
  <si>
    <t>HML 3227/ HMM 3326</t>
  </si>
  <si>
    <t>JARED OMBUYA</t>
  </si>
  <si>
    <t>CLINICAL PATHOLOGY I</t>
  </si>
  <si>
    <t>AAA 3207/ HPP 3212</t>
  </si>
  <si>
    <t>ANIMAL PHYSIOLOGY AND ANATOMY/ ANATOMY AND PHYSIOLOGY OF FOOD ANIMALS</t>
  </si>
  <si>
    <t>JACKSON MWITI/ PATRICK NJUGUNA</t>
  </si>
  <si>
    <t xml:space="preserve">JACKSON MWITI </t>
  </si>
  <si>
    <t>ANTONY IRUNGU/ DR. AMOS CHEGE</t>
  </si>
  <si>
    <t>DR. SAMSON MUNIALO/ DOROTHY BUNDI</t>
  </si>
  <si>
    <t>PATRICK NJUGUNA/ DAVID KIBAARA</t>
  </si>
  <si>
    <t>ANDREW NYABUTO</t>
  </si>
  <si>
    <t>DAVID KAJE</t>
  </si>
  <si>
    <t>ROBERT MUNENE/ MARY GACHERI</t>
  </si>
  <si>
    <t>JENU JAISON/ JACKSON MWITI</t>
  </si>
  <si>
    <t>ALEXANDER NJOROGE/ JACKSON MWITI</t>
  </si>
  <si>
    <t>BERNARD OSERO/ ELI KANG'ARU</t>
  </si>
  <si>
    <t>CCS 3450/ CCS 3355</t>
  </si>
  <si>
    <t>CIT 3451</t>
  </si>
  <si>
    <t>CCS 3350/ CCS 3303</t>
  </si>
  <si>
    <t>COMMUNITY HEALTH NURSING</t>
  </si>
  <si>
    <t>NND 3413/ NNU 3233</t>
  </si>
  <si>
    <t>NND 3421/ NNU 3237</t>
  </si>
  <si>
    <t>TRAUMA AND EMERGENCY NURSING</t>
  </si>
  <si>
    <t>PROCUREMENT MANAGEMENT IN HEALTH</t>
  </si>
  <si>
    <t>NNH 3354</t>
  </si>
  <si>
    <t>HPH 3452</t>
  </si>
  <si>
    <t>HPH 3454/ NNH 3453</t>
  </si>
  <si>
    <t>BSc. HSM Y4S2</t>
  </si>
  <si>
    <t>NND 3125/ NNH 3151</t>
  </si>
  <si>
    <t>SOCIOLOGY AND ANTHROPOLOGY/ MEDICAL ANTHROPOLOGY AND SOCIOLOGY</t>
  </si>
  <si>
    <t>BCJ 3151</t>
  </si>
  <si>
    <t>RACHEL KILONZO</t>
  </si>
  <si>
    <t>ANDREW NYABUTO/ ANTONY IRUNGU</t>
  </si>
  <si>
    <t>MARY GACHERI ASUNTA</t>
  </si>
  <si>
    <t>SYOKAU MUTETI</t>
  </si>
  <si>
    <t>MANAGEMENT OF PORT HEALTH SERVICES</t>
  </si>
  <si>
    <t>TB 17</t>
  </si>
  <si>
    <t>TB 16</t>
  </si>
  <si>
    <t>ECT 3380/ ECT 3381/ ECT 3382</t>
  </si>
  <si>
    <t xml:space="preserve">MECHANICAL ENGINEERING SUBJECT METHODS/ CIVIL AND BUILDING TECHNOLOGY SUBJECT METHODS/ ELECTRICAL AND ELECTRONICS TECHNOLOGY SUBJECT METHODS </t>
  </si>
  <si>
    <t>IDDI MWANGI</t>
  </si>
  <si>
    <t>KINYUA MBURUNG'A</t>
  </si>
  <si>
    <t>MICHAEL KOOME</t>
  </si>
  <si>
    <t>LIZAH KENDI</t>
  </si>
  <si>
    <t>DOUGLAS MWASHIGADI</t>
  </si>
  <si>
    <t>DANIEL MWIRIGI</t>
  </si>
  <si>
    <t>TITUS KIRIMI/ DR. ERNEST OUMA</t>
  </si>
  <si>
    <t>LEADERSHIP AND TEAM BUILDING/ LEADERSHIP AND TEAM BUILDING IN AGRICULTURE</t>
  </si>
  <si>
    <t>BFB 3420/ BFB 3476/ BBR 3355</t>
  </si>
  <si>
    <t>BSc HRM Y3S2</t>
  </si>
  <si>
    <t>BETH MAKAU/ DR. DAVID NTONGAI</t>
  </si>
  <si>
    <t>BFB 3305/ BBR 3252</t>
  </si>
  <si>
    <t>LUCY MUTUMA/ FRANCIS GATOBU/ DR. DAVID NTONGAI</t>
  </si>
  <si>
    <t>DR. ANN KARIUKI/ LUCY MUTUMA/ DR. GUYO HUKA</t>
  </si>
  <si>
    <t>LORRAINE MURIGI</t>
  </si>
  <si>
    <t>BETH MAKAU/FRANCIS GATOBU</t>
  </si>
  <si>
    <t>BBS 3451/ BBS 3475/ BFB 3302/ BFB 3252/ ECT 3404/ HMU 3316</t>
  </si>
  <si>
    <t>ENTREPRENEURSHIP SKILLS/ ENTREPRENUERSHIP FOR HEALTH PROFESSIONALS/ INTRODUCTION TO ENTREPRENEURSHIP/ ENTREPRENEURIAL SKILLS/ ENTREPRENEURSHP FOR HEALTH SCIENCES</t>
  </si>
  <si>
    <t>DR. GATOBU RINTAUGU/ KENNETH KAMENCHU</t>
  </si>
  <si>
    <t>DOREEN MUKIRI</t>
  </si>
  <si>
    <t>BETH GACHERI/ ERIC MONYANCHA/ KIMATHI KITHINJI/ KANAA MURIUNGI/ ADEL KANYIRI</t>
  </si>
  <si>
    <t xml:space="preserve">INDUSTRIAL RELATIONS </t>
  </si>
  <si>
    <t>BEC 3150/ BEC 3200</t>
  </si>
  <si>
    <t>INTRODUCTION TO MACROECONOMICS/ MACROECONOMICS/ PRINCIPLES OF MACROECONOMICS</t>
  </si>
  <si>
    <t>DORIS KIMATHI/ DR. THIAINE KUBAISON</t>
  </si>
  <si>
    <t>MORRIS MUKETHA/ BETH MAKAU</t>
  </si>
  <si>
    <t>BFB 3101/ NNH 3154</t>
  </si>
  <si>
    <t>ORGANIZATION THEORY AND DEVELOPMENT</t>
  </si>
  <si>
    <t>JULIUS MAGANA/ TITUS KIRIMI</t>
  </si>
  <si>
    <t>VICTOR MUGAMBI/ FELISTER GITARI</t>
  </si>
  <si>
    <t>MORRIS MUKETHA/ DR. KUBAISON/ DR. GUYO HUKA/ DR. AGNES MUNGANIA/ DORIS KIMATHI</t>
  </si>
  <si>
    <t>LYDIA THURANIRA/ BETH MAKAU/ TITUS KIRIMI</t>
  </si>
  <si>
    <t>DR. RAEL MWIRIGI</t>
  </si>
  <si>
    <t>BFD 2403/ BBS 2251</t>
  </si>
  <si>
    <t>CIT 3300/ CIT 3251</t>
  </si>
  <si>
    <t>CIT 3303</t>
  </si>
  <si>
    <t>MULTIMEDIA SYSTEMS AND APPLICATIONS</t>
  </si>
  <si>
    <t>CIT 3255/ CIT 3253</t>
  </si>
  <si>
    <t>CIT 2512</t>
  </si>
  <si>
    <t>JULIUS NG'ANG'A</t>
  </si>
  <si>
    <t>TIRUS MAINA/ NYIRI GITARI/ JACKSON MWITI/ STEPHEN MAGETO/ DAVID KIBAARA</t>
  </si>
  <si>
    <t>JOHN MARETE/ JOHN NG'ANG'A</t>
  </si>
  <si>
    <t>JAMES MUGAMBI</t>
  </si>
  <si>
    <t>LAVENDAH OTIENO</t>
  </si>
  <si>
    <t>FIONA ATIENO</t>
  </si>
  <si>
    <t>EET 3352</t>
  </si>
  <si>
    <t>LIZA KENDI</t>
  </si>
  <si>
    <t>BAARIU MWIRABU/ MWENDA KIRERA</t>
  </si>
  <si>
    <t>DR. FR. LAWRENCE NJERU/ DAVID MURITHI</t>
  </si>
  <si>
    <t>DR. THIHARU MAINGI/ HELLEN MBURUGU</t>
  </si>
  <si>
    <t>ESTHER BAARIU/ DORIS KARWITHA</t>
  </si>
  <si>
    <t>CATHERINE MUNYI/ PAUL KALLA</t>
  </si>
  <si>
    <t>DR. MBIJIWE MBURUGU/ NATHAN MURITHI</t>
  </si>
  <si>
    <t>ELIZABETH MAKENA/ KIMATHI KANAKE</t>
  </si>
  <si>
    <t xml:space="preserve">DR. KAARIA KIUGU </t>
  </si>
  <si>
    <t>NATHAN MURITHI/ FAITH MWORIA</t>
  </si>
  <si>
    <t>DR. GICHURU MUTUIRI/ ARTHUR MUTEGI</t>
  </si>
  <si>
    <t>DR. BEATRICE OWITI/ DR. CAROLYNE MBURUGU</t>
  </si>
  <si>
    <t>ROSE NDEGWA/ MISHECK AMBANI</t>
  </si>
  <si>
    <t xml:space="preserve">NATHAN MURITHI </t>
  </si>
  <si>
    <t xml:space="preserve">PAUL KALLA </t>
  </si>
  <si>
    <t>DR. FLORA MUTWIRI/ MERCY MWAKACIU/ AMALIA KITHURE/ JARED KIMANGA/ PROF. KAGENI NJAGI</t>
  </si>
  <si>
    <t>JANET MAORE/ DR. JAMES KUBAI</t>
  </si>
  <si>
    <t>DR. FLORA MUTWIRI/ DR. LUCY MUGAMBI</t>
  </si>
  <si>
    <t xml:space="preserve">DR. BEATRICE OWITI/ KABARUA MIRITI/ </t>
  </si>
  <si>
    <t>GITARI KATHURU/ SAMWEL KIMATHI</t>
  </si>
  <si>
    <t>KIMATHI SAMWEL/ GITARI KATHURU</t>
  </si>
  <si>
    <t>CAROLYNE MBURUGU/ DR. BEATRICE OWITI</t>
  </si>
  <si>
    <t>GEORGE KAILIKIA/ KABARUA MIRITI</t>
  </si>
  <si>
    <t>DR. NG'ENTU KIRIMA/ JARED KIMANGA</t>
  </si>
  <si>
    <t>STEPHEN MWENDIA/ MARY KAGENI</t>
  </si>
  <si>
    <t>DR. NYOUGO OMAE/ DR. NJATI IBUATHU</t>
  </si>
  <si>
    <t>JOSEPH KIAMA/ MWENDE BIRITHIA</t>
  </si>
  <si>
    <t>DR. BEATRICE OWITI/ GEORGE KAILIKIA</t>
  </si>
  <si>
    <t>MUTHOMI MURUNGI/ MARY MIRITI</t>
  </si>
  <si>
    <t>KANINI MUNYAO/ KIMATHI KANAKE</t>
  </si>
  <si>
    <t>KIMATHI KANAKE/ KANINI MUNYAO</t>
  </si>
  <si>
    <t>DR. HILDA OMAE</t>
  </si>
  <si>
    <t>LUCY MUGAMBI/ DAVID MURITHI/ NATHAN MURITHI</t>
  </si>
  <si>
    <t>MWENDE BIRITHIA/ JOSEPH KIAMA</t>
  </si>
  <si>
    <t>JULIUS GITONGA/ DR. MUTWIRI GICHURU</t>
  </si>
  <si>
    <t>DR. GICHURU MUTWIRI/ JULIUS GITONGA</t>
  </si>
  <si>
    <t>MARY MIRITI/ MUTHOMI MURUNGI</t>
  </si>
  <si>
    <t>DORIS KARWITHA/ ESTHER BAARIU</t>
  </si>
  <si>
    <t>MARY KAGENI/ STEPHEN MWENDIA</t>
  </si>
  <si>
    <t>STEPHEN MWENDIA/ DR. AMBANI</t>
  </si>
  <si>
    <t>DR. NJATI IBUATHU</t>
  </si>
  <si>
    <t>TIMOTHY RAMARA</t>
  </si>
  <si>
    <t>DR. ESTHER THUBA/ DR. JAMES KUBAI</t>
  </si>
  <si>
    <t>THIHARU MAINGI</t>
  </si>
  <si>
    <t xml:space="preserve">DR. LUCY MUGAMBI </t>
  </si>
  <si>
    <t>DR. HILDA OBURU</t>
  </si>
  <si>
    <t>PAUL KALLA/ ROSE NDEGWA</t>
  </si>
  <si>
    <t>ECR 3150</t>
  </si>
  <si>
    <t>COMPARATIVE STUDY OF RELIGION</t>
  </si>
  <si>
    <t>PRISCILLA RUKUNGA/ BENSON KABUI</t>
  </si>
  <si>
    <t>BENSON KABUI/ PRISCILLA RUKUNGA</t>
  </si>
  <si>
    <t>KABARUA MIRITI/ DR. BEATRICE OWITI</t>
  </si>
  <si>
    <t>JARED KIMANGA/ DR. NG'ENTU KIRIMA</t>
  </si>
  <si>
    <t>DR. GEORGE MUNGAI/ DR. RATUMO TOERI/ BENJAMIN MUTETI</t>
  </si>
  <si>
    <t>BENJAMIN MUTETI</t>
  </si>
  <si>
    <t>NTABARI MURURU</t>
  </si>
  <si>
    <t>DR. DICKSON KINYUA/ DANIEL MAITETHIA</t>
  </si>
  <si>
    <t>KEN KONGA</t>
  </si>
  <si>
    <t>ALEX KIMUYA</t>
  </si>
  <si>
    <t>DR. JOSEPH KIAMBI</t>
  </si>
  <si>
    <t>BENDIBBIE MULWA/ KEN KONGA</t>
  </si>
  <si>
    <t>ALFRED MAINGI</t>
  </si>
  <si>
    <t>DR. TOERI RATUMO/ DR. CYPRIAN MUTURIA</t>
  </si>
  <si>
    <t>BENDIBBIE MULWA/ ALEX KIMUYA</t>
  </si>
  <si>
    <t>DR. ERASTUS MWANGI/ DR. GEORGE MUNGAI</t>
  </si>
  <si>
    <t>DR. ERASTUS MWANGI/ DR. RATUMO TOERI/ BENJAMIN MUTETI</t>
  </si>
  <si>
    <t>SMF 3261</t>
  </si>
  <si>
    <t>STATISTICS/ BIOSTATISTICS</t>
  </si>
  <si>
    <t>SZL 3401/ SMF 3264</t>
  </si>
  <si>
    <t>EMT 3207</t>
  </si>
  <si>
    <t>AGRICULTURAL STRUCTURES</t>
  </si>
  <si>
    <t>AGED Y3S2</t>
  </si>
  <si>
    <t>KINYUA MUTHURI</t>
  </si>
  <si>
    <t>JOB MUTUMA</t>
  </si>
  <si>
    <t>ECB 24</t>
  </si>
  <si>
    <t>JOHN PAUL SYAYWA/ ERIC MUTWIRI</t>
  </si>
  <si>
    <t>CHRISTINE GACHERI/ PURITY MBERIA</t>
  </si>
  <si>
    <t>ERICK MUTWIRI/ SHARLYNE NYAMBURA</t>
  </si>
  <si>
    <t>PURITY MBERIA/ DR. LOYFORD NJAGI</t>
  </si>
  <si>
    <t>WILFRED GITONGA/ ERICK MUTWIRI</t>
  </si>
  <si>
    <t>DR. JOAB ONYANGO/ KIMATHI MURUNGI</t>
  </si>
  <si>
    <t>AMEDEO MWARANIA</t>
  </si>
  <si>
    <t>DR. PETER GITHINJI/ PETER TSOMBE</t>
  </si>
  <si>
    <t>ALEX ONSOTI/ DR. GRACE GAKII</t>
  </si>
  <si>
    <t>MAXWELL MUGO/ DR. LOYFORD NJAGI</t>
  </si>
  <si>
    <t xml:space="preserve">ALEX ONSOTI </t>
  </si>
  <si>
    <t>SHALYNE NYAMBURA/ AMEDEO MWARANIA</t>
  </si>
  <si>
    <t>ERIC KARIUKI</t>
  </si>
  <si>
    <t>JANE GATWIRI</t>
  </si>
  <si>
    <t>VINCENT MWANTHI/ JOHN PAUL SYAYWA/ ALEX ONSOTI</t>
  </si>
  <si>
    <t>JANE MURUNGI</t>
  </si>
  <si>
    <t>PURITY MBERIA/ ERICK MUTWIRI</t>
  </si>
  <si>
    <t>JAMES MIRGICHAN/ JAMES MAWIRA</t>
  </si>
  <si>
    <t>PATRICK BERENGU/ JACOB OKUNGU</t>
  </si>
  <si>
    <t>VINCENT MWATHI</t>
  </si>
  <si>
    <t>JAMES MAWIRA/ CHARLES NYAGA</t>
  </si>
  <si>
    <t xml:space="preserve">PURITY MBERIA </t>
  </si>
  <si>
    <t>VINCENT MWATHI/ CHARLES NYAGA</t>
  </si>
  <si>
    <t>SHALYNE NYAMBURA/ JANE MURUNGI</t>
  </si>
  <si>
    <t>CHRISTINE GACHERI/ WILFRED GITONGA</t>
  </si>
  <si>
    <t>DR. ROBERT MURIUNGI/ JANE MURUNGI</t>
  </si>
  <si>
    <t>ALEX ONSOTI/ MAXWELL MUGO</t>
  </si>
  <si>
    <t>DR. GRACE GAKII/ PETER TSOMBE</t>
  </si>
  <si>
    <t>JAMES MIRCHIGAN</t>
  </si>
  <si>
    <t>DOMENIC NDWIGA</t>
  </si>
  <si>
    <t>CHRISTINE GACHERI/ PETER TSOMBE/ JOHN PAUL SYAYWA</t>
  </si>
  <si>
    <t>SHARLYNE NYAMBURA/ DR. LOYFORD NJAGI</t>
  </si>
  <si>
    <t>PETER TSOMBE/ SHARLYNE NYAMBURA</t>
  </si>
  <si>
    <t>DR. ROBERT MURIUNGI/ ALEX ONSOTI</t>
  </si>
  <si>
    <t>DR. JOAB ONYANGO/ DR. LOYFORD NJAGI</t>
  </si>
  <si>
    <t>DR. JOAB ONYANGO/ GRACE ODUOR</t>
  </si>
  <si>
    <t>DR. ROBERT MURIUNGI/ DR. LOYFORD NJAGI</t>
  </si>
  <si>
    <t>CIT 3202</t>
  </si>
  <si>
    <t xml:space="preserve"> NETWORK DESIGN AND IMPLEMENTATION</t>
  </si>
  <si>
    <t>EMT 3253/ EMT 3254</t>
  </si>
  <si>
    <t>STEVE MONYANCHA</t>
  </si>
  <si>
    <t>DR. JOY RIUNGU</t>
  </si>
  <si>
    <t>ECT 3302</t>
  </si>
  <si>
    <t>ECT 3451/ ECT 3351</t>
  </si>
  <si>
    <t>JANE KITHIRA/ DOMENIC KIOGORA</t>
  </si>
  <si>
    <t>DR. JOAN CHEBET</t>
  </si>
  <si>
    <t>JANE KITHIRA/ VERONICA NALIAKA</t>
  </si>
  <si>
    <t>ECT 3459</t>
  </si>
  <si>
    <t>NDEGE MWITI/ DR. GABRIEL WAWERU</t>
  </si>
  <si>
    <t>JOHN MBOGO/ MWITI NDEGE</t>
  </si>
  <si>
    <t>SAMUEL MBOGORI/ DR. GABRIEL WAWERU</t>
  </si>
  <si>
    <t>NDEGE MWITI/ PATRICK KIRERIA</t>
  </si>
  <si>
    <t>DR. KUBAISON THIAINE/ LUCY MUTUMA/ TITUS KIRIMI/ BETH MAKAU/ MATHIAS NZOMO</t>
  </si>
  <si>
    <t>FRANK KIRIANKI/ SAMUEL MBOGORI/ ALEX WACHIRA</t>
  </si>
  <si>
    <t>JOHN MBOGO/ DR. GABRIEL WAWERU/ CECILIA WAWERU</t>
  </si>
  <si>
    <t>LYDIA THURANIRA/ MORRIS MUKETHA</t>
  </si>
  <si>
    <t>JULIUS ITHAI</t>
  </si>
  <si>
    <t xml:space="preserve">FRANK KIRIANKI/ SAMUEL MBOGORI  </t>
  </si>
  <si>
    <t>FRANK KIRIANKI/ IGNATIUS GICHANA/ PATRICK KIRERIA</t>
  </si>
  <si>
    <t>SAMUEL MBOGORI/ DR. GABRIEL WAWERU/ ANTONY MURIUNGI</t>
  </si>
  <si>
    <t>NDEGE MWITI/ CECLIA WAWERU/ ALEX WACHIRA/ DR. JULIUS ITHAI</t>
  </si>
  <si>
    <t>DR. JEPHITHA KIRIMI/ FRANK KIRIANKI</t>
  </si>
  <si>
    <t>PATRICK KIRERIA/ DR. JULIUS ITHAI</t>
  </si>
  <si>
    <t>IGNATIUS GICHANA/ SAMUEL MBOGORI/ CECILIA WAWERU/ DR. HALDESS NGUTA/ DR. GABRIEL WAWERU</t>
  </si>
  <si>
    <t>DR. VIRGINIA WACHIRA/ FRANK KIRIANKI</t>
  </si>
  <si>
    <t>ANTONY MURIUNGI/ DR. VIRGINIA WACHIRA</t>
  </si>
  <si>
    <t>DR. JULIUS ITHAI/ PATRICK KIRERIA</t>
  </si>
  <si>
    <t>DR. VIRGINIA WACHIRA/ ANTONY MURIUNGI</t>
  </si>
  <si>
    <t>DR. DESTERIO OUMA/ TITUS KIRIMI</t>
  </si>
  <si>
    <t>CECILIA NDUNGE/ DR. GABRIEL WAWERU</t>
  </si>
  <si>
    <t>ALEX WACHIRA/ MWITI NDEGE</t>
  </si>
  <si>
    <t>DR. VIRGINIA WACHIRA/ PATRICK KIRERIA</t>
  </si>
  <si>
    <t>FRANK KIRIANKI/ DR. HALDESS NGUTA</t>
  </si>
  <si>
    <t>DR. VIRGINIA WACHIRA/ SAMUEL MBOGORI</t>
  </si>
  <si>
    <t>FRANK KIRIANKI/ CECILIA WAWERU</t>
  </si>
  <si>
    <t>ALEX WACHIRA/ DR. HALDESS NGUTA</t>
  </si>
  <si>
    <t>DR. GABRIEL WAWERU/ ALEX WACHIRA</t>
  </si>
  <si>
    <t>IGNATIUS GICHANA/ MWITI NDEGE</t>
  </si>
  <si>
    <t>DR. JULIUS ITHAI/ PATRICK KIRERIA/ FRANK KIRIANKI/ DR. VIRGINIA WACHIRA/ ALEX WACHIRA</t>
  </si>
  <si>
    <t>ALEX WACHIRA/ FRANK KIRIANKI</t>
  </si>
  <si>
    <t>DR. HALDESS NGUTA/ DR. VIRGINIA WACHIRA/ DR. GABRIEL WAWERU/ CECILIA WAWERU/ MWITI NDEGE</t>
  </si>
  <si>
    <t>ANTONY MURIUNGI/ CECILIA WAWERU/ NDEGE MWITI</t>
  </si>
  <si>
    <t>SAMUEL MBOGORI/ PATRICK KIRERIA</t>
  </si>
  <si>
    <t>BFS 3356/ BFC 3430</t>
  </si>
  <si>
    <t>SMS 3450/ CIT 3358</t>
  </si>
  <si>
    <t>SIMULATION AND MODELLING/ COMPUTER SIMULATION AND MODELLING</t>
  </si>
  <si>
    <t>SMA 3255</t>
  </si>
  <si>
    <t>TEST OF HYPOTHESES</t>
  </si>
  <si>
    <t>SMS 3352</t>
  </si>
  <si>
    <t>DR. STEPHEN KARANJA/ CHARLES NYAGA</t>
  </si>
  <si>
    <t>SMS 3356</t>
  </si>
  <si>
    <t>DR. SISINO MUTHENGI</t>
  </si>
  <si>
    <t>KINYUA MARETE</t>
  </si>
  <si>
    <t>ERIC MBAE</t>
  </si>
  <si>
    <t>SOCIOLOGY, RURAL DEVELOPMENT AND EXTENSION STUDIES/ SOCIOLOGY OF EXTENSION AND DEVELOPMENT</t>
  </si>
  <si>
    <t>AGRIC Y1S2</t>
  </si>
  <si>
    <t>HORT Y4S2</t>
  </si>
  <si>
    <t>AAB 3452</t>
  </si>
  <si>
    <t>AAA 3303</t>
  </si>
  <si>
    <t>PROF. GITONGA NKANATHA</t>
  </si>
  <si>
    <t>ECG 4155</t>
  </si>
  <si>
    <t>TEACHING METHODS IN AGRICULTURE</t>
  </si>
  <si>
    <t>AAP 3352</t>
  </si>
  <si>
    <t>DR. KAARIA KIUGU/ ROSE NDEGWA/ PRISCA KOBIA</t>
  </si>
  <si>
    <t xml:space="preserve">DAY ONE         TUESDAY 11.04.2023           </t>
  </si>
  <si>
    <t xml:space="preserve">DAY TWO                 WEDNESDAY 12.04.2023        </t>
  </si>
  <si>
    <t xml:space="preserve">DAY THREE                     THURSDAY 13.04.2023  </t>
  </si>
  <si>
    <t xml:space="preserve">DAY FOUR                     FRIDAY 14.04.2023        </t>
  </si>
  <si>
    <t xml:space="preserve">DAY FIVE                      MONDAY 17.04.2023      </t>
  </si>
  <si>
    <t xml:space="preserve">DAY SIX                     TUESDAY 18.04.2023                   </t>
  </si>
  <si>
    <t xml:space="preserve">DAY SEVEN         WEDNESDAY 19.04.2023             </t>
  </si>
  <si>
    <t xml:space="preserve">DAY EIGHT        THURSDAY 20.04.2023             </t>
  </si>
  <si>
    <t>H 11B</t>
  </si>
  <si>
    <t>CIT 3301</t>
  </si>
  <si>
    <t>INTERNET APPLICATION PROGRAMMING</t>
  </si>
  <si>
    <t>PROF. KAGENI NJAGI/ MARY KAGENI</t>
  </si>
  <si>
    <t>CCM 3325/ CCM 3413</t>
  </si>
  <si>
    <t>SURGERY I/ SURGERY</t>
  </si>
  <si>
    <t>SHARLYNE NYAMBURA/ JANE MURUNGI</t>
  </si>
  <si>
    <t>LAWRENCE LIBURU</t>
  </si>
  <si>
    <t>PGDE Y1S2</t>
  </si>
  <si>
    <t>EPG 4101</t>
  </si>
  <si>
    <t>EDUCATION TEACHING METHODS</t>
  </si>
  <si>
    <t>ECG 4150</t>
  </si>
  <si>
    <t xml:space="preserve">EDUCATIONAL COMMUNICATION AND INFORMATION TECHNOLOGY </t>
  </si>
  <si>
    <t>DR. NKIROTE KAIRO</t>
  </si>
  <si>
    <t>METHODS OF TEACHING MATHEMATICS</t>
  </si>
  <si>
    <t>ECG 4151</t>
  </si>
  <si>
    <t>EMG 4150</t>
  </si>
  <si>
    <t>EDUCATIONAL MANAGEMENT AND ORGANIZATION</t>
  </si>
  <si>
    <t>ECG 4154</t>
  </si>
  <si>
    <t>METHODS OF TEACHING BIOLOGY</t>
  </si>
  <si>
    <t>EPG 4150</t>
  </si>
  <si>
    <t>EDUCATIONAL TESTS AND MEASUREMENTS</t>
  </si>
  <si>
    <t>EMG 4151</t>
  </si>
  <si>
    <t>PHILOSOPHY AND COMPARATIVE EDUCATION</t>
  </si>
  <si>
    <t>DR. LAWRENCE NJERU</t>
  </si>
  <si>
    <t>EMG 4152</t>
  </si>
  <si>
    <t>EDUCATIONAL ECONOMICS</t>
  </si>
  <si>
    <t>EMM 8101</t>
  </si>
  <si>
    <t>ADVANCED STATISTICAL METHODS IN EDUCATION</t>
  </si>
  <si>
    <t>PhD EDUC Y1S1</t>
  </si>
  <si>
    <t>EMM 5153</t>
  </si>
  <si>
    <t>CHANGE AND INNOVATION IN EDUCATION</t>
  </si>
  <si>
    <t>MED MGT&amp;L Y1S1</t>
  </si>
  <si>
    <t>MED MGT&amp;L Y1S2</t>
  </si>
  <si>
    <t>EMP 8103</t>
  </si>
  <si>
    <t>QUALITATIVE RESEARCH METHODS IN EDUCATION</t>
  </si>
  <si>
    <t>PROF. KANJOGU</t>
  </si>
  <si>
    <t>EME 5153</t>
  </si>
  <si>
    <t>COST BENEFITS ANALYSIS AND ECONOMIC APPRAISAL</t>
  </si>
  <si>
    <t>MED P&amp;E Y1S1</t>
  </si>
  <si>
    <t>MED P&amp;E Y1S2</t>
  </si>
  <si>
    <t>EMN 5150</t>
  </si>
  <si>
    <t>POLICY FORMULATION AND IMPLEMENTATION</t>
  </si>
  <si>
    <t>EME 5152</t>
  </si>
  <si>
    <t>HUMAN CAPITAL AND SOCIAL ECONOMIC DEVELOPMENT</t>
  </si>
  <si>
    <t>ADVANCED RESEARCH METHODS IN EDUCATION</t>
  </si>
  <si>
    <t>EMM 8100</t>
  </si>
  <si>
    <t>EMN 5152</t>
  </si>
  <si>
    <t>INSTITUTIONAL LEADERSHIP AND PERFORMANCE CONTRACTING</t>
  </si>
  <si>
    <t>EME 5151</t>
  </si>
  <si>
    <t>DEMAND AND SUPPLY OF EDUCATION</t>
  </si>
  <si>
    <t>DR. PETER KIMANTHI</t>
  </si>
  <si>
    <t>EMC 5150</t>
  </si>
  <si>
    <t>EDUCATIONAL RESEARCH METHODS</t>
  </si>
  <si>
    <t>PAUL KALLA/ JANET MAORE/ DAVID MURITHI/ KIMATHI KANAKE</t>
  </si>
  <si>
    <t>DR. NKIROTE KAIRO/ DR. NJATI IBUATHU</t>
  </si>
  <si>
    <t>DR. MISHACK AMBANI/ DR. NJATI IBUATHU/ RUTH MUNANU/ LAWRENCE LIBURU</t>
  </si>
  <si>
    <t>BSc. APP A/C Y1S2 A</t>
  </si>
  <si>
    <t>BSc. APP A/C Y1S2 B</t>
  </si>
  <si>
    <t>JULIUS MAGANA/ DR. OUMA</t>
  </si>
  <si>
    <t>BBT 6206</t>
  </si>
  <si>
    <t>GLOBAL BUSINESS STRATEGY</t>
  </si>
  <si>
    <t>HEALTH QUALITY MANAGEMENT</t>
  </si>
  <si>
    <t>HPH 3455</t>
  </si>
  <si>
    <t>DAY TWO                               WEDNESDAY                     12.04.2023</t>
  </si>
  <si>
    <t>DAY THREE     THURSDAY                                                                    13.04.2023</t>
  </si>
  <si>
    <t>REVISED END OF SEMESTER EXAMINATIONS TIMETABLE</t>
  </si>
  <si>
    <t xml:space="preserve">DR. ROBERT MURIUNGI </t>
  </si>
  <si>
    <t>;\\\\\\\\\\\\\\\\\\\\\\\\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</si>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</sst>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charset val="134"/>
      <scheme val="minor"/>
    </font>
    <font>
      <b/>
      <sz val="20"/>
      <color theme="1"/>
      <name val="Arial Narrow"/>
      <charset val="134"/>
    </font>
    <font>
      <b/>
      <sz val="14"/>
      <color theme="1"/>
      <name val="Arial Narrow"/>
      <charset val="134"/>
    </font>
    <font>
      <b/>
      <sz val="10"/>
      <color theme="1"/>
      <name val="Arial Narrow"/>
      <charset val="134"/>
    </font>
    <font>
      <b/>
      <sz val="10"/>
      <name val="Arial Narrow"/>
      <charset val="134"/>
    </font>
    <font>
      <sz val="10"/>
      <name val="Arial Narrow"/>
      <charset val="134"/>
    </font>
    <font>
      <sz val="10"/>
      <color theme="0"/>
      <name val="Arial Narrow"/>
      <charset val="134"/>
    </font>
    <font>
      <sz val="10"/>
      <color theme="1"/>
      <name val="Arial Narrow"/>
      <charset val="134"/>
    </font>
    <font>
      <sz val="11"/>
      <name val="Calibri"/>
      <charset val="134"/>
      <scheme val="minor"/>
    </font>
    <font>
      <b/>
      <sz val="20"/>
      <name val="Arial Narrow"/>
      <charset val="134"/>
    </font>
    <font>
      <sz val="11"/>
      <color theme="1"/>
      <name val="Arial Narrow"/>
      <charset val="134"/>
    </font>
    <font>
      <sz val="16"/>
      <color theme="1"/>
      <name val="Calibri"/>
      <charset val="134"/>
      <scheme val="minor"/>
    </font>
    <font>
      <b/>
      <sz val="9"/>
      <name val="Arial Narrow"/>
      <charset val="134"/>
    </font>
    <font>
      <b/>
      <sz val="10"/>
      <color theme="0" tint="-0.499984740745262"/>
      <name val="Arial Narrow"/>
      <charset val="134"/>
    </font>
    <font>
      <sz val="10"/>
      <color theme="0" tint="-0.499984740745262"/>
      <name val="Arial Narrow"/>
      <charset val="134"/>
    </font>
    <font>
      <b/>
      <sz val="10"/>
      <color theme="0"/>
      <name val="Arial Narrow"/>
      <charset val="134"/>
    </font>
    <font>
      <sz val="10"/>
      <name val="Arial Narrow"/>
      <family val="2"/>
    </font>
    <font>
      <sz val="10"/>
      <color theme="1"/>
      <name val="Arial Narrow"/>
      <family val="2"/>
    </font>
    <font>
      <b/>
      <sz val="10"/>
      <name val="Arial Narrow"/>
      <family val="2"/>
    </font>
    <font>
      <sz val="10"/>
      <color theme="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9">
    <xf numFmtId="0" fontId="0" fillId="0" borderId="0" xfId="0"/>
    <xf numFmtId="0" fontId="0" fillId="2" borderId="0" xfId="0" applyFill="1"/>
    <xf numFmtId="0" fontId="0" fillId="0" borderId="0" xfId="0" applyAlignment="1"/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4" fillId="0" borderId="2" xfId="0" applyFont="1" applyBorder="1" applyAlignment="1">
      <alignment horizontal="center" vertical="top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vertical="top" wrapText="1"/>
    </xf>
    <xf numFmtId="0" fontId="5" fillId="2" borderId="1" xfId="0" applyFont="1" applyFill="1" applyBorder="1" applyAlignment="1"/>
    <xf numFmtId="0" fontId="5" fillId="0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/>
    <xf numFmtId="0" fontId="5" fillId="3" borderId="1" xfId="0" applyFont="1" applyFill="1" applyBorder="1" applyAlignment="1">
      <alignment horizontal="left" wrapText="1"/>
    </xf>
    <xf numFmtId="0" fontId="5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left" wrapText="1"/>
    </xf>
    <xf numFmtId="0" fontId="5" fillId="3" borderId="1" xfId="0" applyFont="1" applyFill="1" applyBorder="1" applyAlignment="1">
      <alignment vertical="top"/>
    </xf>
    <xf numFmtId="0" fontId="5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/>
    <xf numFmtId="0" fontId="4" fillId="2" borderId="1" xfId="0" applyFont="1" applyFill="1" applyBorder="1" applyAlignment="1">
      <alignment vertical="top" wrapText="1"/>
    </xf>
    <xf numFmtId="0" fontId="4" fillId="2" borderId="2" xfId="0" applyFont="1" applyFill="1" applyBorder="1" applyAlignment="1">
      <alignment vertical="top" wrapText="1"/>
    </xf>
    <xf numFmtId="0" fontId="4" fillId="5" borderId="1" xfId="0" applyFont="1" applyFill="1" applyBorder="1" applyAlignment="1">
      <alignment vertical="top" wrapText="1"/>
    </xf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wrapText="1"/>
    </xf>
    <xf numFmtId="0" fontId="5" fillId="5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/>
    </xf>
    <xf numFmtId="0" fontId="5" fillId="0" borderId="1" xfId="0" applyFont="1" applyFill="1" applyBorder="1" applyAlignment="1"/>
    <xf numFmtId="0" fontId="5" fillId="0" borderId="2" xfId="0" applyFont="1" applyBorder="1" applyAlignment="1">
      <alignment vertical="center" wrapText="1"/>
    </xf>
    <xf numFmtId="0" fontId="5" fillId="2" borderId="2" xfId="0" applyFont="1" applyFill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5" fillId="2" borderId="3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wrapText="1"/>
    </xf>
    <xf numFmtId="0" fontId="7" fillId="0" borderId="1" xfId="0" applyFont="1" applyFill="1" applyBorder="1" applyAlignment="1">
      <alignment vertical="top"/>
    </xf>
    <xf numFmtId="0" fontId="7" fillId="0" borderId="1" xfId="0" applyFont="1" applyBorder="1" applyAlignment="1">
      <alignment vertical="top" wrapText="1"/>
    </xf>
    <xf numFmtId="0" fontId="5" fillId="0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7" fillId="0" borderId="1" xfId="0" applyFont="1" applyBorder="1" applyAlignment="1">
      <alignment vertical="top"/>
    </xf>
    <xf numFmtId="0" fontId="5" fillId="5" borderId="1" xfId="0" applyFont="1" applyFill="1" applyBorder="1" applyAlignment="1"/>
    <xf numFmtId="0" fontId="4" fillId="5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0" fontId="8" fillId="2" borderId="0" xfId="0" applyFont="1" applyFill="1"/>
    <xf numFmtId="0" fontId="8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5" fillId="2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horizontal="left" vertical="top"/>
    </xf>
    <xf numFmtId="0" fontId="7" fillId="0" borderId="1" xfId="0" applyFont="1" applyBorder="1"/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top" wrapText="1"/>
    </xf>
    <xf numFmtId="0" fontId="5" fillId="2" borderId="1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vertical="center" wrapText="1"/>
    </xf>
    <xf numFmtId="0" fontId="10" fillId="0" borderId="0" xfId="0" applyFo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top" wrapText="1"/>
    </xf>
    <xf numFmtId="0" fontId="5" fillId="2" borderId="1" xfId="0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11" fillId="0" borderId="0" xfId="0" applyFont="1"/>
    <xf numFmtId="0" fontId="0" fillId="0" borderId="0" xfId="0" applyBorder="1"/>
    <xf numFmtId="0" fontId="7" fillId="0" borderId="0" xfId="0" applyFont="1"/>
    <xf numFmtId="0" fontId="7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4" fillId="0" borderId="1" xfId="0" applyFont="1" applyFill="1" applyBorder="1" applyAlignment="1">
      <alignment horizontal="left" vertical="top"/>
    </xf>
    <xf numFmtId="0" fontId="12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wrapText="1"/>
    </xf>
    <xf numFmtId="0" fontId="7" fillId="2" borderId="1" xfId="0" applyFont="1" applyFill="1" applyBorder="1"/>
    <xf numFmtId="0" fontId="13" fillId="3" borderId="1" xfId="0" applyFont="1" applyFill="1" applyBorder="1" applyAlignment="1">
      <alignment horizontal="left" vertical="top" wrapText="1"/>
    </xf>
    <xf numFmtId="0" fontId="14" fillId="3" borderId="1" xfId="0" applyFont="1" applyFill="1" applyBorder="1" applyAlignment="1">
      <alignment horizontal="left" vertical="top"/>
    </xf>
    <xf numFmtId="0" fontId="14" fillId="3" borderId="1" xfId="0" applyFont="1" applyFill="1" applyBorder="1" applyAlignment="1">
      <alignment horizontal="left" vertical="top" wrapText="1"/>
    </xf>
    <xf numFmtId="0" fontId="14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/>
    </xf>
    <xf numFmtId="0" fontId="14" fillId="3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7" fillId="3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wrapText="1"/>
    </xf>
    <xf numFmtId="0" fontId="4" fillId="6" borderId="1" xfId="0" applyFont="1" applyFill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17" fillId="0" borderId="1" xfId="0" applyFont="1" applyBorder="1"/>
    <xf numFmtId="0" fontId="17" fillId="0" borderId="1" xfId="0" applyFont="1" applyBorder="1" applyAlignment="1">
      <alignment wrapText="1"/>
    </xf>
    <xf numFmtId="0" fontId="16" fillId="2" borderId="1" xfId="0" applyFont="1" applyFill="1" applyBorder="1" applyAlignment="1">
      <alignment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16" fillId="2" borderId="1" xfId="0" applyFont="1" applyFill="1" applyBorder="1" applyAlignment="1">
      <alignment horizontal="left" vertical="top" wrapText="1"/>
    </xf>
    <xf numFmtId="0" fontId="16" fillId="2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0" fontId="16" fillId="2" borderId="4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vertical="center"/>
    </xf>
    <xf numFmtId="0" fontId="16" fillId="0" borderId="4" xfId="0" applyFont="1" applyBorder="1" applyAlignment="1">
      <alignment horizontal="left" vertical="center" wrapText="1"/>
    </xf>
    <xf numFmtId="0" fontId="17" fillId="2" borderId="1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vertical="center"/>
    </xf>
    <xf numFmtId="0" fontId="5" fillId="2" borderId="4" xfId="0" applyFont="1" applyFill="1" applyBorder="1" applyAlignment="1">
      <alignment horizontal="left" vertical="center" wrapText="1"/>
    </xf>
    <xf numFmtId="0" fontId="16" fillId="2" borderId="2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6" fillId="2" borderId="4" xfId="0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left" vertical="top"/>
    </xf>
    <xf numFmtId="0" fontId="16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/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vertical="center"/>
    </xf>
    <xf numFmtId="0" fontId="5" fillId="7" borderId="3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vertical="center" wrapText="1"/>
    </xf>
    <xf numFmtId="0" fontId="5" fillId="7" borderId="4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vertical="center"/>
    </xf>
    <xf numFmtId="0" fontId="5" fillId="7" borderId="2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horizontal="left" vertical="top" wrapText="1"/>
    </xf>
    <xf numFmtId="0" fontId="7" fillId="7" borderId="2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wrapText="1"/>
    </xf>
    <xf numFmtId="0" fontId="7" fillId="7" borderId="2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/>
    </xf>
    <xf numFmtId="0" fontId="5" fillId="7" borderId="2" xfId="0" applyFont="1" applyFill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/>
    </xf>
    <xf numFmtId="0" fontId="16" fillId="7" borderId="1" xfId="0" applyFont="1" applyFill="1" applyBorder="1" applyAlignment="1">
      <alignment horizontal="left" vertical="top" wrapText="1"/>
    </xf>
    <xf numFmtId="0" fontId="16" fillId="7" borderId="1" xfId="0" applyFont="1" applyFill="1" applyBorder="1" applyAlignment="1">
      <alignment vertical="top" wrapText="1"/>
    </xf>
    <xf numFmtId="0" fontId="5" fillId="7" borderId="1" xfId="0" applyFont="1" applyFill="1" applyBorder="1" applyAlignment="1">
      <alignment horizontal="center" vertical="top" wrapText="1"/>
    </xf>
    <xf numFmtId="0" fontId="16" fillId="7" borderId="4" xfId="0" applyFont="1" applyFill="1" applyBorder="1" applyAlignment="1">
      <alignment horizontal="left" vertical="center" wrapText="1"/>
    </xf>
    <xf numFmtId="0" fontId="17" fillId="7" borderId="1" xfId="0" applyFont="1" applyFill="1" applyBorder="1"/>
    <xf numFmtId="0" fontId="16" fillId="7" borderId="1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vertical="top" wrapText="1"/>
    </xf>
    <xf numFmtId="0" fontId="17" fillId="7" borderId="1" xfId="0" applyFont="1" applyFill="1" applyBorder="1" applyAlignment="1">
      <alignment vertical="center"/>
    </xf>
    <xf numFmtId="0" fontId="16" fillId="7" borderId="3" xfId="0" applyFont="1" applyFill="1" applyBorder="1" applyAlignment="1">
      <alignment horizontal="left" vertical="center" wrapText="1"/>
    </xf>
    <xf numFmtId="0" fontId="16" fillId="7" borderId="4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/>
    </xf>
    <xf numFmtId="0" fontId="17" fillId="7" borderId="1" xfId="0" applyFont="1" applyFill="1" applyBorder="1" applyAlignment="1">
      <alignment horizontal="center" vertical="center"/>
    </xf>
    <xf numFmtId="0" fontId="16" fillId="7" borderId="7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horizontal="left"/>
    </xf>
    <xf numFmtId="0" fontId="16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left" vertical="center" wrapText="1"/>
    </xf>
    <xf numFmtId="0" fontId="7" fillId="7" borderId="4" xfId="0" applyFont="1" applyFill="1" applyBorder="1" applyAlignment="1">
      <alignment horizontal="left" vertical="center" wrapText="1"/>
    </xf>
    <xf numFmtId="0" fontId="7" fillId="7" borderId="2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left" vertical="center"/>
    </xf>
    <xf numFmtId="0" fontId="5" fillId="7" borderId="4" xfId="0" applyFont="1" applyFill="1" applyBorder="1" applyAlignment="1">
      <alignment horizontal="left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5" fillId="7" borderId="2" xfId="0" applyFont="1" applyFill="1" applyBorder="1" applyAlignment="1">
      <alignment horizontal="left" vertical="center" wrapText="1"/>
    </xf>
    <xf numFmtId="0" fontId="5" fillId="7" borderId="4" xfId="0" applyFont="1" applyFill="1" applyBorder="1" applyAlignment="1">
      <alignment horizontal="left" vertical="center" wrapText="1"/>
    </xf>
    <xf numFmtId="0" fontId="5" fillId="7" borderId="3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6" fillId="2" borderId="2" xfId="0" applyFont="1" applyFill="1" applyBorder="1" applyAlignment="1">
      <alignment horizontal="left" vertical="center" wrapText="1"/>
    </xf>
    <xf numFmtId="0" fontId="16" fillId="2" borderId="3" xfId="0" applyFont="1" applyFill="1" applyBorder="1" applyAlignment="1">
      <alignment horizontal="left" vertical="center" wrapText="1"/>
    </xf>
    <xf numFmtId="0" fontId="16" fillId="2" borderId="4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15" fillId="4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center" vertical="top" wrapText="1"/>
    </xf>
    <xf numFmtId="0" fontId="15" fillId="4" borderId="5" xfId="0" applyFont="1" applyFill="1" applyBorder="1" applyAlignment="1">
      <alignment horizontal="center" vertical="top" wrapText="1"/>
    </xf>
    <xf numFmtId="0" fontId="15" fillId="4" borderId="6" xfId="0" applyFont="1" applyFill="1" applyBorder="1" applyAlignment="1">
      <alignment horizontal="center" vertical="top" wrapText="1"/>
    </xf>
    <xf numFmtId="0" fontId="15" fillId="4" borderId="7" xfId="0" applyFont="1" applyFill="1" applyBorder="1" applyAlignment="1">
      <alignment horizontal="center" vertical="top" wrapText="1"/>
    </xf>
    <xf numFmtId="0" fontId="6" fillId="4" borderId="5" xfId="0" applyFont="1" applyFill="1" applyBorder="1" applyAlignment="1">
      <alignment horizontal="center" vertical="top" wrapText="1"/>
    </xf>
    <xf numFmtId="0" fontId="6" fillId="4" borderId="6" xfId="0" applyFont="1" applyFill="1" applyBorder="1" applyAlignment="1">
      <alignment horizontal="center" vertical="top" wrapText="1"/>
    </xf>
    <xf numFmtId="0" fontId="6" fillId="4" borderId="7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15" fillId="4" borderId="5" xfId="0" applyFont="1" applyFill="1" applyBorder="1" applyAlignment="1">
      <alignment horizontal="center" vertical="top"/>
    </xf>
    <xf numFmtId="0" fontId="15" fillId="4" borderId="6" xfId="0" applyFont="1" applyFill="1" applyBorder="1" applyAlignment="1">
      <alignment horizontal="center" vertical="top"/>
    </xf>
    <xf numFmtId="0" fontId="15" fillId="4" borderId="7" xfId="0" applyFont="1" applyFill="1" applyBorder="1" applyAlignment="1">
      <alignment horizontal="center" vertical="top"/>
    </xf>
    <xf numFmtId="14" fontId="4" fillId="0" borderId="1" xfId="0" applyNumberFormat="1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left" vertical="top" wrapText="1"/>
    </xf>
    <xf numFmtId="14" fontId="4" fillId="0" borderId="3" xfId="0" applyNumberFormat="1" applyFont="1" applyFill="1" applyBorder="1" applyAlignment="1">
      <alignment horizontal="left" vertical="top" wrapText="1"/>
    </xf>
    <xf numFmtId="14" fontId="4" fillId="0" borderId="4" xfId="0" applyNumberFormat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14" fontId="18" fillId="0" borderId="1" xfId="0" applyNumberFormat="1" applyFont="1" applyFill="1" applyBorder="1" applyAlignment="1">
      <alignment horizontal="left" vertical="top" wrapText="1"/>
    </xf>
    <xf numFmtId="14" fontId="5" fillId="0" borderId="1" xfId="0" applyNumberFormat="1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1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center" vertical="top"/>
    </xf>
    <xf numFmtId="0" fontId="6" fillId="4" borderId="6" xfId="0" applyFont="1" applyFill="1" applyBorder="1" applyAlignment="1">
      <alignment horizontal="center" vertical="top"/>
    </xf>
    <xf numFmtId="0" fontId="6" fillId="4" borderId="7" xfId="0" applyFont="1" applyFill="1" applyBorder="1" applyAlignment="1">
      <alignment horizontal="center" vertical="top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2" borderId="2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5" fillId="7" borderId="3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17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17" fillId="0" borderId="2" xfId="0" applyFont="1" applyBorder="1" applyAlignment="1">
      <alignment horizontal="left" vertical="center"/>
    </xf>
    <xf numFmtId="0" fontId="15" fillId="4" borderId="5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center" vertical="center" wrapText="1"/>
    </xf>
    <xf numFmtId="0" fontId="15" fillId="4" borderId="7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vertical="center" wrapText="1"/>
    </xf>
    <xf numFmtId="0" fontId="16" fillId="2" borderId="3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vertical="center" wrapText="1"/>
    </xf>
    <xf numFmtId="0" fontId="17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wrapText="1"/>
    </xf>
    <xf numFmtId="0" fontId="5" fillId="2" borderId="3" xfId="0" applyFont="1" applyFill="1" applyBorder="1" applyAlignment="1">
      <alignment horizontal="left" wrapText="1"/>
    </xf>
    <xf numFmtId="0" fontId="5" fillId="2" borderId="4" xfId="0" applyFont="1" applyFill="1" applyBorder="1" applyAlignment="1">
      <alignment horizontal="left" wrapText="1"/>
    </xf>
    <xf numFmtId="0" fontId="17" fillId="2" borderId="4" xfId="0" applyFont="1" applyFill="1" applyBorder="1" applyAlignment="1">
      <alignment horizontal="left" vertical="center"/>
    </xf>
    <xf numFmtId="0" fontId="16" fillId="7" borderId="2" xfId="0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left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6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19" fillId="4" borderId="1" xfId="0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left" vertical="top" wrapText="1"/>
    </xf>
    <xf numFmtId="14" fontId="4" fillId="0" borderId="3" xfId="0" applyNumberFormat="1" applyFont="1" applyBorder="1" applyAlignment="1">
      <alignment horizontal="left" vertical="top" wrapText="1"/>
    </xf>
    <xf numFmtId="0" fontId="16" fillId="7" borderId="2" xfId="0" applyFont="1" applyFill="1" applyBorder="1" applyAlignment="1">
      <alignment horizontal="left" vertical="center"/>
    </xf>
    <xf numFmtId="0" fontId="16" fillId="7" borderId="4" xfId="0" applyFont="1" applyFill="1" applyBorder="1" applyAlignment="1">
      <alignment horizontal="left" vertical="center"/>
    </xf>
    <xf numFmtId="0" fontId="16" fillId="7" borderId="2" xfId="0" applyFont="1" applyFill="1" applyBorder="1" applyAlignment="1">
      <alignment horizontal="left" vertical="center" wrapText="1"/>
    </xf>
    <xf numFmtId="0" fontId="16" fillId="7" borderId="4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7" borderId="3" xfId="0" applyFont="1" applyFill="1" applyBorder="1" applyAlignment="1">
      <alignment horizontal="left" vertical="center" wrapText="1"/>
    </xf>
    <xf numFmtId="14" fontId="4" fillId="0" borderId="4" xfId="0" applyNumberFormat="1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center"/>
    </xf>
    <xf numFmtId="14" fontId="18" fillId="0" borderId="2" xfId="0" applyNumberFormat="1" applyFont="1" applyBorder="1" applyAlignment="1">
      <alignment vertical="top" wrapText="1"/>
    </xf>
    <xf numFmtId="14" fontId="4" fillId="0" borderId="3" xfId="0" applyNumberFormat="1" applyFont="1" applyBorder="1" applyAlignment="1">
      <alignment vertical="top" wrapText="1"/>
    </xf>
    <xf numFmtId="14" fontId="4" fillId="0" borderId="4" xfId="0" applyNumberFormat="1" applyFont="1" applyBorder="1" applyAlignment="1">
      <alignment vertical="top" wrapText="1"/>
    </xf>
    <xf numFmtId="14" fontId="18" fillId="2" borderId="2" xfId="0" applyNumberFormat="1" applyFont="1" applyFill="1" applyBorder="1" applyAlignment="1">
      <alignment vertical="top" wrapText="1"/>
    </xf>
    <xf numFmtId="14" fontId="4" fillId="2" borderId="3" xfId="0" applyNumberFormat="1" applyFont="1" applyFill="1" applyBorder="1" applyAlignment="1">
      <alignment vertical="top" wrapText="1"/>
    </xf>
    <xf numFmtId="14" fontId="4" fillId="2" borderId="4" xfId="0" applyNumberFormat="1" applyFont="1" applyFill="1" applyBorder="1" applyAlignment="1">
      <alignment vertical="top" wrapText="1"/>
    </xf>
    <xf numFmtId="0" fontId="4" fillId="0" borderId="4" xfId="0" applyFont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  <xf numFmtId="0" fontId="6" fillId="5" borderId="5" xfId="0" applyFont="1" applyFill="1" applyBorder="1" applyAlignment="1">
      <alignment horizontal="center" vertical="top" wrapText="1"/>
    </xf>
    <xf numFmtId="0" fontId="6" fillId="5" borderId="6" xfId="0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vertical="top" wrapText="1"/>
    </xf>
  </cellXfs>
  <cellStyles count="1">
    <cellStyle name="Normal" xfId="0" builtinId="0"/>
  </cellStyles>
  <dxfs count="5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66FF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66FF"/>
      <color rgb="FFF22E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26"/>
  <sheetViews>
    <sheetView view="pageBreakPreview" topLeftCell="A1054" zoomScale="60" zoomScaleNormal="110" workbookViewId="0">
      <selection activeCell="D1054" sqref="D1054"/>
    </sheetView>
  </sheetViews>
  <sheetFormatPr defaultColWidth="9" defaultRowHeight="15"/>
  <cols>
    <col min="1" max="1" width="10.85546875" style="121" customWidth="1"/>
    <col min="2" max="2" width="8" style="122" customWidth="1"/>
    <col min="3" max="3" width="9.5703125" style="121" customWidth="1"/>
    <col min="4" max="4" width="48.140625" style="123" customWidth="1"/>
    <col min="5" max="5" width="20.140625" style="121" customWidth="1"/>
    <col min="6" max="6" width="10" style="124" customWidth="1"/>
    <col min="7" max="7" width="7.7109375" style="125" customWidth="1"/>
    <col min="8" max="8" width="11.28515625" style="124" customWidth="1"/>
    <col min="9" max="9" width="26.28515625" style="126" customWidth="1"/>
    <col min="10" max="10" width="25.140625" customWidth="1"/>
  </cols>
  <sheetData>
    <row r="1" spans="1:9" s="119" customFormat="1" ht="22.5" customHeight="1">
      <c r="A1" s="293" t="s">
        <v>0</v>
      </c>
      <c r="B1" s="293"/>
      <c r="C1" s="293"/>
      <c r="D1" s="293"/>
      <c r="E1" s="293"/>
      <c r="F1" s="293"/>
      <c r="G1" s="293"/>
      <c r="H1" s="293"/>
      <c r="I1" s="293"/>
    </row>
    <row r="2" spans="1:9" s="119" customFormat="1" ht="21" customHeight="1">
      <c r="A2" s="294" t="s">
        <v>1</v>
      </c>
      <c r="B2" s="294"/>
      <c r="C2" s="294"/>
      <c r="D2" s="294"/>
      <c r="E2" s="294"/>
      <c r="F2" s="294"/>
      <c r="G2" s="294"/>
      <c r="H2" s="294"/>
      <c r="I2" s="294"/>
    </row>
    <row r="3" spans="1:9" s="119" customFormat="1" ht="21" customHeight="1">
      <c r="A3" s="295" t="s">
        <v>2877</v>
      </c>
      <c r="B3" s="296"/>
      <c r="C3" s="296"/>
      <c r="D3" s="296"/>
      <c r="E3" s="296"/>
      <c r="F3" s="296"/>
      <c r="G3" s="296"/>
      <c r="H3" s="296"/>
      <c r="I3" s="297"/>
    </row>
    <row r="4" spans="1:9" s="119" customFormat="1" ht="21.75" customHeight="1">
      <c r="A4" s="294" t="s">
        <v>3</v>
      </c>
      <c r="B4" s="294"/>
      <c r="C4" s="294"/>
      <c r="D4" s="294"/>
      <c r="E4" s="294"/>
      <c r="F4" s="294"/>
      <c r="G4" s="294"/>
      <c r="H4" s="294"/>
      <c r="I4" s="294"/>
    </row>
    <row r="5" spans="1:9" ht="29.25" customHeight="1">
      <c r="A5" s="127" t="s">
        <v>4</v>
      </c>
      <c r="B5" s="71" t="s">
        <v>5</v>
      </c>
      <c r="C5" s="70" t="s">
        <v>6</v>
      </c>
      <c r="D5" s="71" t="s">
        <v>7</v>
      </c>
      <c r="E5" s="7" t="s">
        <v>8</v>
      </c>
      <c r="F5" s="128" t="s">
        <v>9</v>
      </c>
      <c r="G5" s="71" t="s">
        <v>10</v>
      </c>
      <c r="H5" s="73" t="s">
        <v>11</v>
      </c>
      <c r="I5" s="131" t="s">
        <v>12</v>
      </c>
    </row>
    <row r="6" spans="1:9" ht="15" customHeight="1">
      <c r="A6" s="315" t="s">
        <v>13</v>
      </c>
      <c r="B6" s="322" t="s">
        <v>14</v>
      </c>
      <c r="C6" s="323" t="s">
        <v>15</v>
      </c>
      <c r="D6" s="323" t="s">
        <v>16</v>
      </c>
      <c r="E6" s="80" t="s">
        <v>17</v>
      </c>
      <c r="F6" s="31">
        <v>1</v>
      </c>
      <c r="G6" s="14" t="s">
        <v>18</v>
      </c>
      <c r="H6" s="261" t="s">
        <v>19</v>
      </c>
      <c r="I6" s="282" t="s">
        <v>20</v>
      </c>
    </row>
    <row r="7" spans="1:9" ht="15" customHeight="1">
      <c r="A7" s="315"/>
      <c r="B7" s="322"/>
      <c r="C7" s="323"/>
      <c r="D7" s="323"/>
      <c r="E7" s="80" t="s">
        <v>21</v>
      </c>
      <c r="F7" s="31">
        <v>65</v>
      </c>
      <c r="G7" s="14" t="s">
        <v>18</v>
      </c>
      <c r="H7" s="256"/>
      <c r="I7" s="283"/>
    </row>
    <row r="8" spans="1:9" ht="15" customHeight="1">
      <c r="A8" s="315"/>
      <c r="B8" s="322"/>
      <c r="C8" s="323"/>
      <c r="D8" s="323"/>
      <c r="E8" s="80" t="s">
        <v>22</v>
      </c>
      <c r="F8" s="31">
        <v>62</v>
      </c>
      <c r="G8" s="14" t="s">
        <v>18</v>
      </c>
      <c r="H8" s="31" t="s">
        <v>23</v>
      </c>
      <c r="I8" s="142" t="s">
        <v>198</v>
      </c>
    </row>
    <row r="9" spans="1:9" ht="15" customHeight="1">
      <c r="A9" s="315"/>
      <c r="B9" s="322"/>
      <c r="C9" s="323" t="s">
        <v>24</v>
      </c>
      <c r="D9" s="323" t="s">
        <v>2793</v>
      </c>
      <c r="E9" s="80" t="s">
        <v>25</v>
      </c>
      <c r="F9" s="31">
        <v>4</v>
      </c>
      <c r="G9" s="14" t="s">
        <v>18</v>
      </c>
      <c r="H9" s="261" t="s">
        <v>26</v>
      </c>
      <c r="I9" s="277" t="s">
        <v>27</v>
      </c>
    </row>
    <row r="10" spans="1:9" ht="15" customHeight="1">
      <c r="A10" s="315"/>
      <c r="B10" s="322"/>
      <c r="C10" s="323"/>
      <c r="D10" s="323"/>
      <c r="E10" s="80" t="s">
        <v>2794</v>
      </c>
      <c r="F10" s="31">
        <v>1</v>
      </c>
      <c r="G10" s="142" t="s">
        <v>18</v>
      </c>
      <c r="H10" s="255"/>
      <c r="I10" s="284"/>
    </row>
    <row r="11" spans="1:9" ht="15" customHeight="1">
      <c r="A11" s="315"/>
      <c r="B11" s="322"/>
      <c r="C11" s="323"/>
      <c r="D11" s="323"/>
      <c r="E11" s="162" t="s">
        <v>253</v>
      </c>
      <c r="F11" s="31">
        <v>4</v>
      </c>
      <c r="G11" s="142" t="s">
        <v>18</v>
      </c>
      <c r="H11" s="255"/>
      <c r="I11" s="284"/>
    </row>
    <row r="12" spans="1:9" ht="15" customHeight="1">
      <c r="A12" s="315"/>
      <c r="B12" s="322"/>
      <c r="C12" s="323"/>
      <c r="D12" s="323"/>
      <c r="E12" s="80" t="s">
        <v>2795</v>
      </c>
      <c r="F12" s="31">
        <v>2</v>
      </c>
      <c r="G12" s="142" t="s">
        <v>18</v>
      </c>
      <c r="H12" s="255"/>
      <c r="I12" s="284"/>
    </row>
    <row r="13" spans="1:9" ht="15.75" customHeight="1">
      <c r="A13" s="315"/>
      <c r="B13" s="322"/>
      <c r="C13" s="323"/>
      <c r="D13" s="323"/>
      <c r="E13" s="80" t="s">
        <v>28</v>
      </c>
      <c r="F13" s="31">
        <v>5</v>
      </c>
      <c r="G13" s="14" t="s">
        <v>18</v>
      </c>
      <c r="H13" s="255"/>
      <c r="I13" s="283"/>
    </row>
    <row r="14" spans="1:9" ht="15.75" customHeight="1">
      <c r="A14" s="315"/>
      <c r="B14" s="322"/>
      <c r="C14" s="14" t="s">
        <v>29</v>
      </c>
      <c r="D14" s="14" t="s">
        <v>30</v>
      </c>
      <c r="E14" s="80" t="s">
        <v>31</v>
      </c>
      <c r="F14" s="31">
        <v>2</v>
      </c>
      <c r="G14" s="14" t="s">
        <v>18</v>
      </c>
      <c r="H14" s="256"/>
      <c r="I14" s="142" t="s">
        <v>32</v>
      </c>
    </row>
    <row r="15" spans="1:9" ht="15" customHeight="1">
      <c r="A15" s="315"/>
      <c r="B15" s="322"/>
      <c r="C15" s="14" t="s">
        <v>33</v>
      </c>
      <c r="D15" s="14" t="s">
        <v>34</v>
      </c>
      <c r="E15" s="80" t="s">
        <v>35</v>
      </c>
      <c r="F15" s="31">
        <v>40</v>
      </c>
      <c r="G15" s="14" t="s">
        <v>18</v>
      </c>
      <c r="H15" s="31" t="s">
        <v>36</v>
      </c>
      <c r="I15" s="14" t="s">
        <v>37</v>
      </c>
    </row>
    <row r="16" spans="1:9" ht="15" customHeight="1">
      <c r="A16" s="315"/>
      <c r="B16" s="322"/>
      <c r="C16" s="14" t="s">
        <v>38</v>
      </c>
      <c r="D16" s="14" t="s">
        <v>39</v>
      </c>
      <c r="E16" s="80" t="s">
        <v>40</v>
      </c>
      <c r="F16" s="31">
        <v>55</v>
      </c>
      <c r="G16" s="14" t="s">
        <v>18</v>
      </c>
      <c r="H16" s="31" t="s">
        <v>41</v>
      </c>
      <c r="I16" s="14" t="s">
        <v>42</v>
      </c>
    </row>
    <row r="17" spans="1:9">
      <c r="A17" s="315"/>
      <c r="B17" s="322"/>
      <c r="C17" s="14" t="s">
        <v>43</v>
      </c>
      <c r="D17" s="14" t="s">
        <v>44</v>
      </c>
      <c r="E17" s="80" t="s">
        <v>45</v>
      </c>
      <c r="F17" s="31">
        <v>7</v>
      </c>
      <c r="G17" s="14" t="s">
        <v>18</v>
      </c>
      <c r="H17" s="261" t="s">
        <v>46</v>
      </c>
      <c r="I17" s="282" t="s">
        <v>47</v>
      </c>
    </row>
    <row r="18" spans="1:9">
      <c r="A18" s="315"/>
      <c r="B18" s="322"/>
      <c r="C18" s="14" t="s">
        <v>48</v>
      </c>
      <c r="D18" s="14" t="s">
        <v>49</v>
      </c>
      <c r="E18" s="80" t="s">
        <v>50</v>
      </c>
      <c r="F18" s="31">
        <v>13</v>
      </c>
      <c r="G18" s="14" t="s">
        <v>18</v>
      </c>
      <c r="H18" s="256"/>
      <c r="I18" s="283"/>
    </row>
    <row r="19" spans="1:9">
      <c r="A19" s="315"/>
      <c r="B19" s="322"/>
      <c r="C19" s="14" t="s">
        <v>2568</v>
      </c>
      <c r="D19" s="14" t="s">
        <v>52</v>
      </c>
      <c r="E19" s="80" t="s">
        <v>51</v>
      </c>
      <c r="F19" s="31">
        <v>50</v>
      </c>
      <c r="G19" s="14" t="s">
        <v>18</v>
      </c>
      <c r="H19" s="31" t="s">
        <v>53</v>
      </c>
      <c r="I19" s="14" t="s">
        <v>54</v>
      </c>
    </row>
    <row r="20" spans="1:9">
      <c r="A20" s="315"/>
      <c r="B20" s="322"/>
      <c r="C20" s="14" t="s">
        <v>55</v>
      </c>
      <c r="D20" s="14" t="s">
        <v>56</v>
      </c>
      <c r="E20" s="80" t="s">
        <v>57</v>
      </c>
      <c r="F20" s="31">
        <v>6</v>
      </c>
      <c r="G20" s="14" t="s">
        <v>58</v>
      </c>
      <c r="H20" s="31" t="s">
        <v>574</v>
      </c>
      <c r="I20" s="132" t="s">
        <v>59</v>
      </c>
    </row>
    <row r="21" spans="1:9" ht="25.5">
      <c r="A21" s="315"/>
      <c r="B21" s="322"/>
      <c r="C21" s="323" t="s">
        <v>60</v>
      </c>
      <c r="D21" s="323" t="s">
        <v>61</v>
      </c>
      <c r="E21" s="109" t="s">
        <v>62</v>
      </c>
      <c r="F21" s="31">
        <v>108</v>
      </c>
      <c r="G21" s="14" t="s">
        <v>18</v>
      </c>
      <c r="H21" s="31" t="s">
        <v>63</v>
      </c>
      <c r="I21" s="206" t="s">
        <v>2747</v>
      </c>
    </row>
    <row r="22" spans="1:9">
      <c r="A22" s="315"/>
      <c r="B22" s="322"/>
      <c r="C22" s="323"/>
      <c r="D22" s="323"/>
      <c r="E22" s="80" t="s">
        <v>65</v>
      </c>
      <c r="F22" s="31">
        <v>22</v>
      </c>
      <c r="G22" s="14" t="s">
        <v>18</v>
      </c>
      <c r="H22" s="210" t="s">
        <v>66</v>
      </c>
      <c r="I22" s="142" t="s">
        <v>581</v>
      </c>
    </row>
    <row r="23" spans="1:9">
      <c r="A23" s="315"/>
      <c r="B23" s="322"/>
      <c r="C23" s="323" t="s">
        <v>68</v>
      </c>
      <c r="D23" s="323" t="s">
        <v>2540</v>
      </c>
      <c r="E23" s="80" t="s">
        <v>69</v>
      </c>
      <c r="F23" s="31">
        <v>4</v>
      </c>
      <c r="G23" s="14" t="s">
        <v>18</v>
      </c>
      <c r="H23" s="261" t="s">
        <v>70</v>
      </c>
      <c r="I23" s="341" t="s">
        <v>71</v>
      </c>
    </row>
    <row r="24" spans="1:9">
      <c r="A24" s="315"/>
      <c r="B24" s="322"/>
      <c r="C24" s="323"/>
      <c r="D24" s="323"/>
      <c r="E24" s="80" t="s">
        <v>72</v>
      </c>
      <c r="F24" s="31">
        <v>6</v>
      </c>
      <c r="G24" s="14" t="s">
        <v>18</v>
      </c>
      <c r="H24" s="256"/>
      <c r="I24" s="342"/>
    </row>
    <row r="25" spans="1:9">
      <c r="A25" s="315"/>
      <c r="B25" s="322"/>
      <c r="C25" s="14" t="s">
        <v>73</v>
      </c>
      <c r="D25" s="14" t="s">
        <v>74</v>
      </c>
      <c r="E25" s="80" t="s">
        <v>75</v>
      </c>
      <c r="F25" s="31">
        <v>51</v>
      </c>
      <c r="G25" s="14" t="s">
        <v>18</v>
      </c>
      <c r="H25" s="31" t="s">
        <v>76</v>
      </c>
      <c r="I25" s="14" t="s">
        <v>77</v>
      </c>
    </row>
    <row r="26" spans="1:9">
      <c r="A26" s="315"/>
      <c r="B26" s="322"/>
      <c r="C26" s="323" t="s">
        <v>78</v>
      </c>
      <c r="D26" s="323" t="s">
        <v>79</v>
      </c>
      <c r="E26" s="80" t="s">
        <v>80</v>
      </c>
      <c r="F26" s="31">
        <v>67</v>
      </c>
      <c r="G26" s="14" t="s">
        <v>18</v>
      </c>
      <c r="H26" s="261" t="s">
        <v>81</v>
      </c>
      <c r="I26" s="14" t="s">
        <v>82</v>
      </c>
    </row>
    <row r="27" spans="1:9">
      <c r="A27" s="315"/>
      <c r="B27" s="322"/>
      <c r="C27" s="323"/>
      <c r="D27" s="323"/>
      <c r="E27" s="80" t="s">
        <v>83</v>
      </c>
      <c r="F27" s="31">
        <v>18</v>
      </c>
      <c r="G27" s="14" t="s">
        <v>18</v>
      </c>
      <c r="H27" s="255"/>
      <c r="I27" s="282" t="s">
        <v>1236</v>
      </c>
    </row>
    <row r="28" spans="1:9">
      <c r="A28" s="315"/>
      <c r="B28" s="322"/>
      <c r="C28" s="323"/>
      <c r="D28" s="323"/>
      <c r="E28" s="80" t="s">
        <v>84</v>
      </c>
      <c r="F28" s="31">
        <v>40</v>
      </c>
      <c r="G28" s="14" t="s">
        <v>18</v>
      </c>
      <c r="H28" s="256"/>
      <c r="I28" s="283"/>
    </row>
    <row r="29" spans="1:9">
      <c r="A29" s="315"/>
      <c r="B29" s="322"/>
      <c r="C29" s="224" t="s">
        <v>1317</v>
      </c>
      <c r="D29" s="225" t="s">
        <v>1318</v>
      </c>
      <c r="E29" s="216" t="s">
        <v>882</v>
      </c>
      <c r="F29" s="221">
        <v>2</v>
      </c>
      <c r="G29" s="226" t="s">
        <v>18</v>
      </c>
      <c r="H29" s="261" t="s">
        <v>88</v>
      </c>
      <c r="I29" s="223" t="s">
        <v>1319</v>
      </c>
    </row>
    <row r="30" spans="1:9">
      <c r="A30" s="315"/>
      <c r="B30" s="322"/>
      <c r="C30" s="14" t="s">
        <v>85</v>
      </c>
      <c r="D30" s="14" t="s">
        <v>86</v>
      </c>
      <c r="E30" s="80" t="s">
        <v>87</v>
      </c>
      <c r="F30" s="31">
        <v>12</v>
      </c>
      <c r="G30" s="14" t="s">
        <v>18</v>
      </c>
      <c r="H30" s="256"/>
      <c r="I30" s="14" t="s">
        <v>89</v>
      </c>
    </row>
    <row r="31" spans="1:9">
      <c r="A31" s="315"/>
      <c r="B31" s="322"/>
      <c r="C31" s="14" t="s">
        <v>90</v>
      </c>
      <c r="D31" s="14" t="s">
        <v>91</v>
      </c>
      <c r="E31" s="80" t="s">
        <v>92</v>
      </c>
      <c r="F31" s="31">
        <v>60</v>
      </c>
      <c r="G31" s="14" t="s">
        <v>18</v>
      </c>
      <c r="H31" s="31" t="s">
        <v>93</v>
      </c>
      <c r="I31" s="14" t="s">
        <v>94</v>
      </c>
    </row>
    <row r="32" spans="1:9">
      <c r="A32" s="315"/>
      <c r="B32" s="322"/>
      <c r="C32" s="323" t="s">
        <v>100</v>
      </c>
      <c r="D32" s="323" t="s">
        <v>101</v>
      </c>
      <c r="E32" s="80" t="s">
        <v>102</v>
      </c>
      <c r="F32" s="31">
        <v>29</v>
      </c>
      <c r="G32" s="14" t="s">
        <v>18</v>
      </c>
      <c r="H32" s="261" t="s">
        <v>103</v>
      </c>
      <c r="I32" s="184" t="s">
        <v>609</v>
      </c>
    </row>
    <row r="33" spans="1:9">
      <c r="A33" s="315"/>
      <c r="B33" s="322"/>
      <c r="C33" s="323"/>
      <c r="D33" s="323"/>
      <c r="E33" s="80" t="s">
        <v>105</v>
      </c>
      <c r="F33" s="31">
        <v>53</v>
      </c>
      <c r="G33" s="14" t="s">
        <v>18</v>
      </c>
      <c r="H33" s="256"/>
      <c r="I33" s="143" t="s">
        <v>104</v>
      </c>
    </row>
    <row r="34" spans="1:9">
      <c r="A34" s="315"/>
      <c r="B34" s="322"/>
      <c r="C34" s="323"/>
      <c r="D34" s="323"/>
      <c r="E34" s="80" t="s">
        <v>106</v>
      </c>
      <c r="F34" s="31">
        <v>45</v>
      </c>
      <c r="G34" s="14" t="s">
        <v>18</v>
      </c>
      <c r="H34" s="31" t="s">
        <v>107</v>
      </c>
      <c r="I34" s="142" t="s">
        <v>2515</v>
      </c>
    </row>
    <row r="35" spans="1:9">
      <c r="A35" s="315"/>
      <c r="B35" s="322"/>
      <c r="C35" s="323"/>
      <c r="D35" s="323"/>
      <c r="E35" s="80" t="s">
        <v>108</v>
      </c>
      <c r="F35" s="31">
        <v>50</v>
      </c>
      <c r="G35" s="14" t="s">
        <v>18</v>
      </c>
      <c r="H35" s="31" t="s">
        <v>109</v>
      </c>
      <c r="I35" s="142" t="s">
        <v>402</v>
      </c>
    </row>
    <row r="36" spans="1:9" ht="25.5">
      <c r="A36" s="315"/>
      <c r="B36" s="322"/>
      <c r="C36" s="323"/>
      <c r="D36" s="323"/>
      <c r="E36" s="152" t="s">
        <v>110</v>
      </c>
      <c r="F36" s="31">
        <v>276</v>
      </c>
      <c r="G36" s="85" t="s">
        <v>18</v>
      </c>
      <c r="H36" s="261" t="s">
        <v>111</v>
      </c>
      <c r="I36" s="164" t="s">
        <v>2802</v>
      </c>
    </row>
    <row r="37" spans="1:9">
      <c r="A37" s="315"/>
      <c r="B37" s="322"/>
      <c r="C37" s="323"/>
      <c r="D37" s="323"/>
      <c r="E37" s="80" t="s">
        <v>112</v>
      </c>
      <c r="F37" s="31">
        <v>27</v>
      </c>
      <c r="G37" s="14" t="s">
        <v>18</v>
      </c>
      <c r="H37" s="255"/>
      <c r="I37" s="277" t="s">
        <v>242</v>
      </c>
    </row>
    <row r="38" spans="1:9">
      <c r="A38" s="315"/>
      <c r="B38" s="322"/>
      <c r="C38" s="323"/>
      <c r="D38" s="323"/>
      <c r="E38" s="80" t="s">
        <v>113</v>
      </c>
      <c r="F38" s="31">
        <v>2</v>
      </c>
      <c r="G38" s="14" t="s">
        <v>18</v>
      </c>
      <c r="H38" s="255"/>
      <c r="I38" s="283"/>
    </row>
    <row r="39" spans="1:9">
      <c r="A39" s="315"/>
      <c r="B39" s="322"/>
      <c r="C39" s="323"/>
      <c r="D39" s="323"/>
      <c r="E39" s="77" t="s">
        <v>114</v>
      </c>
      <c r="F39" s="76">
        <v>45</v>
      </c>
      <c r="G39" s="77" t="s">
        <v>18</v>
      </c>
      <c r="H39" s="261" t="s">
        <v>115</v>
      </c>
      <c r="I39" s="282" t="s">
        <v>255</v>
      </c>
    </row>
    <row r="40" spans="1:9">
      <c r="A40" s="315"/>
      <c r="B40" s="322"/>
      <c r="C40" s="323"/>
      <c r="D40" s="323"/>
      <c r="E40" s="77" t="s">
        <v>116</v>
      </c>
      <c r="F40" s="76">
        <v>6</v>
      </c>
      <c r="G40" s="77" t="s">
        <v>18</v>
      </c>
      <c r="H40" s="255"/>
      <c r="I40" s="284"/>
    </row>
    <row r="41" spans="1:9">
      <c r="A41" s="315"/>
      <c r="B41" s="322"/>
      <c r="C41" s="323"/>
      <c r="D41" s="323"/>
      <c r="E41" s="77" t="s">
        <v>117</v>
      </c>
      <c r="F41" s="76">
        <v>1</v>
      </c>
      <c r="G41" s="77" t="s">
        <v>18</v>
      </c>
      <c r="H41" s="255"/>
      <c r="I41" s="284"/>
    </row>
    <row r="42" spans="1:9">
      <c r="A42" s="315"/>
      <c r="B42" s="322"/>
      <c r="C42" s="323"/>
      <c r="D42" s="323"/>
      <c r="E42" s="77" t="s">
        <v>118</v>
      </c>
      <c r="F42" s="76">
        <v>9</v>
      </c>
      <c r="G42" s="77" t="s">
        <v>18</v>
      </c>
      <c r="H42" s="256"/>
      <c r="I42" s="283"/>
    </row>
    <row r="43" spans="1:9">
      <c r="A43" s="315"/>
      <c r="B43" s="322"/>
      <c r="C43" s="323"/>
      <c r="D43" s="323"/>
      <c r="E43" s="77" t="s">
        <v>119</v>
      </c>
      <c r="F43" s="76">
        <v>37</v>
      </c>
      <c r="G43" s="77" t="s">
        <v>18</v>
      </c>
      <c r="H43" s="261" t="s">
        <v>120</v>
      </c>
      <c r="I43" s="282" t="s">
        <v>2516</v>
      </c>
    </row>
    <row r="44" spans="1:9">
      <c r="A44" s="315"/>
      <c r="B44" s="322"/>
      <c r="C44" s="323"/>
      <c r="D44" s="323"/>
      <c r="E44" s="77" t="s">
        <v>121</v>
      </c>
      <c r="F44" s="76">
        <v>21</v>
      </c>
      <c r="G44" s="77" t="s">
        <v>18</v>
      </c>
      <c r="H44" s="255"/>
      <c r="I44" s="284"/>
    </row>
    <row r="45" spans="1:9">
      <c r="A45" s="315"/>
      <c r="B45" s="322"/>
      <c r="C45" s="323"/>
      <c r="D45" s="323"/>
      <c r="E45" s="77" t="s">
        <v>122</v>
      </c>
      <c r="F45" s="76">
        <v>13</v>
      </c>
      <c r="G45" s="77" t="s">
        <v>18</v>
      </c>
      <c r="H45" s="256"/>
      <c r="I45" s="283"/>
    </row>
    <row r="46" spans="1:9">
      <c r="A46" s="315"/>
      <c r="B46" s="322"/>
      <c r="C46" s="323"/>
      <c r="D46" s="323"/>
      <c r="E46" s="77" t="s">
        <v>123</v>
      </c>
      <c r="F46" s="76">
        <v>23</v>
      </c>
      <c r="G46" s="77" t="s">
        <v>18</v>
      </c>
      <c r="H46" s="261" t="s">
        <v>124</v>
      </c>
      <c r="I46" s="282" t="s">
        <v>2040</v>
      </c>
    </row>
    <row r="47" spans="1:9">
      <c r="A47" s="315"/>
      <c r="B47" s="322"/>
      <c r="C47" s="323"/>
      <c r="D47" s="323"/>
      <c r="E47" s="77" t="s">
        <v>125</v>
      </c>
      <c r="F47" s="76">
        <v>35</v>
      </c>
      <c r="G47" s="77" t="s">
        <v>18</v>
      </c>
      <c r="H47" s="256"/>
      <c r="I47" s="283"/>
    </row>
    <row r="48" spans="1:9">
      <c r="A48" s="315"/>
      <c r="B48" s="322"/>
      <c r="C48" s="323"/>
      <c r="D48" s="323"/>
      <c r="E48" s="77" t="s">
        <v>126</v>
      </c>
      <c r="F48" s="76">
        <v>38</v>
      </c>
      <c r="G48" s="77" t="s">
        <v>18</v>
      </c>
      <c r="H48" s="261" t="s">
        <v>127</v>
      </c>
      <c r="I48" s="282" t="s">
        <v>2517</v>
      </c>
    </row>
    <row r="49" spans="1:9">
      <c r="A49" s="315"/>
      <c r="B49" s="322"/>
      <c r="C49" s="323"/>
      <c r="D49" s="323"/>
      <c r="E49" s="77" t="s">
        <v>128</v>
      </c>
      <c r="F49" s="76">
        <v>25</v>
      </c>
      <c r="G49" s="77" t="s">
        <v>18</v>
      </c>
      <c r="H49" s="255"/>
      <c r="I49" s="284"/>
    </row>
    <row r="50" spans="1:9">
      <c r="A50" s="315"/>
      <c r="B50" s="322"/>
      <c r="C50" s="323"/>
      <c r="D50" s="323"/>
      <c r="E50" s="77" t="s">
        <v>129</v>
      </c>
      <c r="F50" s="76">
        <v>5</v>
      </c>
      <c r="G50" s="77" t="s">
        <v>18</v>
      </c>
      <c r="H50" s="256"/>
      <c r="I50" s="283"/>
    </row>
    <row r="51" spans="1:9">
      <c r="A51" s="315"/>
      <c r="B51" s="322"/>
      <c r="C51" s="323"/>
      <c r="D51" s="323"/>
      <c r="E51" s="77" t="s">
        <v>130</v>
      </c>
      <c r="F51" s="76">
        <v>20</v>
      </c>
      <c r="G51" s="77" t="s">
        <v>18</v>
      </c>
      <c r="H51" s="261" t="s">
        <v>131</v>
      </c>
      <c r="I51" s="142" t="s">
        <v>418</v>
      </c>
    </row>
    <row r="52" spans="1:9" ht="25.5">
      <c r="A52" s="315"/>
      <c r="B52" s="322"/>
      <c r="C52" s="323"/>
      <c r="D52" s="323"/>
      <c r="E52" s="187" t="s">
        <v>132</v>
      </c>
      <c r="F52" s="31">
        <v>130</v>
      </c>
      <c r="G52" s="187" t="s">
        <v>18</v>
      </c>
      <c r="H52" s="256"/>
      <c r="I52" s="142" t="s">
        <v>2625</v>
      </c>
    </row>
    <row r="53" spans="1:9">
      <c r="A53" s="315"/>
      <c r="B53" s="322"/>
      <c r="C53" s="114" t="s">
        <v>133</v>
      </c>
      <c r="D53" s="114" t="s">
        <v>134</v>
      </c>
      <c r="E53" s="80" t="s">
        <v>135</v>
      </c>
      <c r="F53" s="104">
        <v>20</v>
      </c>
      <c r="G53" s="129" t="s">
        <v>18</v>
      </c>
      <c r="H53" s="104" t="s">
        <v>136</v>
      </c>
      <c r="I53" s="134" t="s">
        <v>2040</v>
      </c>
    </row>
    <row r="54" spans="1:9">
      <c r="A54" s="315"/>
      <c r="B54" s="322"/>
      <c r="C54" s="222" t="s">
        <v>1538</v>
      </c>
      <c r="D54" s="222" t="s">
        <v>552</v>
      </c>
      <c r="E54" s="216" t="s">
        <v>153</v>
      </c>
      <c r="F54" s="221">
        <v>48</v>
      </c>
      <c r="G54" s="226" t="s">
        <v>18</v>
      </c>
      <c r="H54" s="227" t="s">
        <v>144</v>
      </c>
      <c r="I54" s="228" t="s">
        <v>1539</v>
      </c>
    </row>
    <row r="55" spans="1:9">
      <c r="A55" s="315"/>
      <c r="B55" s="322"/>
      <c r="C55" s="114" t="s">
        <v>145</v>
      </c>
      <c r="D55" s="114" t="s">
        <v>142</v>
      </c>
      <c r="E55" s="80" t="s">
        <v>146</v>
      </c>
      <c r="F55" s="104">
        <v>16</v>
      </c>
      <c r="G55" s="129" t="s">
        <v>18</v>
      </c>
      <c r="H55" s="287" t="s">
        <v>147</v>
      </c>
      <c r="I55" s="134" t="s">
        <v>148</v>
      </c>
    </row>
    <row r="56" spans="1:9">
      <c r="A56" s="315"/>
      <c r="B56" s="322"/>
      <c r="C56" s="129" t="s">
        <v>149</v>
      </c>
      <c r="D56" s="113" t="s">
        <v>150</v>
      </c>
      <c r="E56" s="80" t="s">
        <v>151</v>
      </c>
      <c r="F56" s="104">
        <v>6</v>
      </c>
      <c r="G56" s="129" t="s">
        <v>18</v>
      </c>
      <c r="H56" s="289"/>
      <c r="I56" s="135" t="s">
        <v>42</v>
      </c>
    </row>
    <row r="57" spans="1:9">
      <c r="A57" s="315"/>
      <c r="B57" s="322"/>
      <c r="C57" s="113" t="s">
        <v>156</v>
      </c>
      <c r="D57" s="113" t="s">
        <v>157</v>
      </c>
      <c r="E57" s="80" t="s">
        <v>158</v>
      </c>
      <c r="F57" s="82">
        <v>40</v>
      </c>
      <c r="G57" s="130" t="s">
        <v>18</v>
      </c>
      <c r="H57" s="31" t="s">
        <v>159</v>
      </c>
      <c r="I57" s="14" t="s">
        <v>160</v>
      </c>
    </row>
    <row r="58" spans="1:9">
      <c r="A58" s="315"/>
      <c r="B58" s="322"/>
      <c r="C58" s="113" t="s">
        <v>161</v>
      </c>
      <c r="D58" s="113" t="s">
        <v>162</v>
      </c>
      <c r="E58" s="80" t="s">
        <v>163</v>
      </c>
      <c r="F58" s="82">
        <v>17</v>
      </c>
      <c r="G58" s="130" t="s">
        <v>18</v>
      </c>
      <c r="H58" s="261" t="s">
        <v>164</v>
      </c>
      <c r="I58" s="14" t="s">
        <v>165</v>
      </c>
    </row>
    <row r="59" spans="1:9">
      <c r="A59" s="315"/>
      <c r="B59" s="322"/>
      <c r="C59" s="113" t="s">
        <v>166</v>
      </c>
      <c r="D59" s="113" t="s">
        <v>167</v>
      </c>
      <c r="E59" s="80" t="s">
        <v>168</v>
      </c>
      <c r="F59" s="82">
        <v>8</v>
      </c>
      <c r="G59" s="130" t="s">
        <v>18</v>
      </c>
      <c r="H59" s="256"/>
      <c r="I59" s="14" t="s">
        <v>169</v>
      </c>
    </row>
    <row r="60" spans="1:9">
      <c r="A60" s="315"/>
      <c r="B60" s="322"/>
      <c r="C60" s="324" t="s">
        <v>170</v>
      </c>
      <c r="D60" s="324" t="s">
        <v>171</v>
      </c>
      <c r="E60" s="80" t="s">
        <v>172</v>
      </c>
      <c r="F60" s="82">
        <v>16</v>
      </c>
      <c r="G60" s="130" t="s">
        <v>18</v>
      </c>
      <c r="H60" s="261" t="s">
        <v>292</v>
      </c>
      <c r="I60" s="282" t="s">
        <v>173</v>
      </c>
    </row>
    <row r="61" spans="1:9">
      <c r="A61" s="315"/>
      <c r="B61" s="322"/>
      <c r="C61" s="324"/>
      <c r="D61" s="324"/>
      <c r="E61" s="80" t="s">
        <v>174</v>
      </c>
      <c r="F61" s="82">
        <v>13</v>
      </c>
      <c r="G61" s="130" t="s">
        <v>18</v>
      </c>
      <c r="H61" s="256"/>
      <c r="I61" s="283"/>
    </row>
    <row r="62" spans="1:9">
      <c r="A62" s="315"/>
      <c r="B62" s="322"/>
      <c r="C62" s="14" t="s">
        <v>175</v>
      </c>
      <c r="D62" s="14" t="s">
        <v>176</v>
      </c>
      <c r="E62" s="80" t="s">
        <v>177</v>
      </c>
      <c r="F62" s="31">
        <v>80</v>
      </c>
      <c r="G62" s="14" t="s">
        <v>18</v>
      </c>
      <c r="H62" s="31" t="s">
        <v>178</v>
      </c>
      <c r="I62" s="164" t="s">
        <v>705</v>
      </c>
    </row>
    <row r="63" spans="1:9" ht="25.5">
      <c r="A63" s="315"/>
      <c r="B63" s="322"/>
      <c r="C63" s="323" t="s">
        <v>179</v>
      </c>
      <c r="D63" s="323" t="s">
        <v>180</v>
      </c>
      <c r="E63" s="109" t="s">
        <v>181</v>
      </c>
      <c r="F63" s="31">
        <v>81</v>
      </c>
      <c r="G63" s="14" t="s">
        <v>18</v>
      </c>
      <c r="H63" s="31" t="s">
        <v>182</v>
      </c>
      <c r="I63" s="164" t="s">
        <v>2699</v>
      </c>
    </row>
    <row r="64" spans="1:9" ht="25.5">
      <c r="A64" s="315"/>
      <c r="B64" s="322"/>
      <c r="C64" s="323"/>
      <c r="D64" s="323"/>
      <c r="E64" s="109" t="s">
        <v>184</v>
      </c>
      <c r="F64" s="31">
        <v>80</v>
      </c>
      <c r="G64" s="14" t="s">
        <v>18</v>
      </c>
      <c r="H64" s="31" t="s">
        <v>185</v>
      </c>
      <c r="I64" s="164" t="s">
        <v>2700</v>
      </c>
    </row>
    <row r="65" spans="1:9">
      <c r="A65" s="315"/>
      <c r="B65" s="136"/>
      <c r="C65" s="137"/>
      <c r="D65" s="138"/>
      <c r="E65" s="138"/>
      <c r="F65" s="139"/>
      <c r="G65" s="138"/>
      <c r="H65" s="139"/>
      <c r="I65" s="141"/>
    </row>
    <row r="66" spans="1:9" ht="16.5" customHeight="1">
      <c r="A66" s="315"/>
      <c r="B66" s="306" t="s">
        <v>186</v>
      </c>
      <c r="C66" s="14" t="s">
        <v>187</v>
      </c>
      <c r="D66" s="14" t="s">
        <v>188</v>
      </c>
      <c r="E66" s="80" t="s">
        <v>189</v>
      </c>
      <c r="F66" s="31">
        <v>5</v>
      </c>
      <c r="G66" s="77" t="s">
        <v>18</v>
      </c>
      <c r="H66" s="261" t="s">
        <v>190</v>
      </c>
      <c r="I66" s="14" t="s">
        <v>191</v>
      </c>
    </row>
    <row r="67" spans="1:9" ht="16.5" customHeight="1">
      <c r="A67" s="315"/>
      <c r="B67" s="306"/>
      <c r="C67" s="14" t="s">
        <v>192</v>
      </c>
      <c r="D67" s="14" t="s">
        <v>193</v>
      </c>
      <c r="E67" s="80" t="s">
        <v>194</v>
      </c>
      <c r="F67" s="31">
        <v>2</v>
      </c>
      <c r="G67" s="77" t="s">
        <v>18</v>
      </c>
      <c r="H67" s="255"/>
      <c r="I67" s="132" t="s">
        <v>20</v>
      </c>
    </row>
    <row r="68" spans="1:9" ht="16.5" customHeight="1">
      <c r="A68" s="315"/>
      <c r="B68" s="306"/>
      <c r="C68" s="14" t="s">
        <v>195</v>
      </c>
      <c r="D68" s="14" t="s">
        <v>196</v>
      </c>
      <c r="E68" s="80" t="s">
        <v>197</v>
      </c>
      <c r="F68" s="31">
        <v>2</v>
      </c>
      <c r="G68" s="77" t="s">
        <v>18</v>
      </c>
      <c r="H68" s="256"/>
      <c r="I68" s="132" t="s">
        <v>198</v>
      </c>
    </row>
    <row r="69" spans="1:9" ht="16.5" customHeight="1">
      <c r="A69" s="315"/>
      <c r="B69" s="306"/>
      <c r="C69" s="14" t="s">
        <v>199</v>
      </c>
      <c r="D69" s="14" t="s">
        <v>200</v>
      </c>
      <c r="E69" s="80" t="s">
        <v>201</v>
      </c>
      <c r="F69" s="31">
        <v>37</v>
      </c>
      <c r="G69" s="77" t="s">
        <v>18</v>
      </c>
      <c r="H69" s="261" t="s">
        <v>76</v>
      </c>
      <c r="I69" s="282" t="s">
        <v>37</v>
      </c>
    </row>
    <row r="70" spans="1:9" ht="16.5" customHeight="1">
      <c r="A70" s="315"/>
      <c r="B70" s="306"/>
      <c r="C70" s="14" t="s">
        <v>202</v>
      </c>
      <c r="D70" s="14" t="s">
        <v>203</v>
      </c>
      <c r="E70" s="80" t="s">
        <v>204</v>
      </c>
      <c r="F70" s="31">
        <v>12</v>
      </c>
      <c r="G70" s="77" t="s">
        <v>18</v>
      </c>
      <c r="H70" s="256"/>
      <c r="I70" s="283"/>
    </row>
    <row r="71" spans="1:9" ht="16.5" customHeight="1">
      <c r="A71" s="315"/>
      <c r="B71" s="306"/>
      <c r="C71" s="14" t="s">
        <v>205</v>
      </c>
      <c r="D71" s="14" t="s">
        <v>206</v>
      </c>
      <c r="E71" s="80" t="s">
        <v>207</v>
      </c>
      <c r="F71" s="31">
        <v>50</v>
      </c>
      <c r="G71" s="77" t="s">
        <v>18</v>
      </c>
      <c r="H71" s="31" t="s">
        <v>115</v>
      </c>
      <c r="I71" s="14" t="s">
        <v>208</v>
      </c>
    </row>
    <row r="72" spans="1:9" ht="16.5" customHeight="1">
      <c r="A72" s="315"/>
      <c r="B72" s="306"/>
      <c r="C72" s="14" t="s">
        <v>209</v>
      </c>
      <c r="D72" s="14" t="s">
        <v>210</v>
      </c>
      <c r="E72" s="80" t="s">
        <v>211</v>
      </c>
      <c r="F72" s="104">
        <v>78</v>
      </c>
      <c r="G72" s="140" t="s">
        <v>18</v>
      </c>
      <c r="H72" s="287" t="s">
        <v>212</v>
      </c>
      <c r="I72" s="129" t="s">
        <v>213</v>
      </c>
    </row>
    <row r="73" spans="1:9" ht="24.75" customHeight="1">
      <c r="A73" s="315"/>
      <c r="B73" s="306"/>
      <c r="C73" s="282" t="s">
        <v>214</v>
      </c>
      <c r="D73" s="282" t="s">
        <v>215</v>
      </c>
      <c r="E73" s="109" t="s">
        <v>216</v>
      </c>
      <c r="F73" s="104">
        <v>178</v>
      </c>
      <c r="G73" s="188" t="s">
        <v>18</v>
      </c>
      <c r="H73" s="289"/>
      <c r="I73" s="113" t="s">
        <v>2609</v>
      </c>
    </row>
    <row r="74" spans="1:9" ht="15.75" customHeight="1">
      <c r="A74" s="315"/>
      <c r="B74" s="306"/>
      <c r="C74" s="283"/>
      <c r="D74" s="283"/>
      <c r="E74" s="80" t="s">
        <v>216</v>
      </c>
      <c r="F74" s="31">
        <v>18</v>
      </c>
      <c r="G74" s="77" t="s">
        <v>58</v>
      </c>
      <c r="H74" s="31" t="s">
        <v>218</v>
      </c>
      <c r="I74" s="142" t="s">
        <v>2179</v>
      </c>
    </row>
    <row r="75" spans="1:9" ht="15.75" customHeight="1">
      <c r="A75" s="315"/>
      <c r="B75" s="306"/>
      <c r="C75" s="89" t="s">
        <v>219</v>
      </c>
      <c r="D75" s="89" t="s">
        <v>220</v>
      </c>
      <c r="E75" s="80" t="s">
        <v>221</v>
      </c>
      <c r="F75" s="31">
        <v>36</v>
      </c>
      <c r="G75" s="77" t="s">
        <v>18</v>
      </c>
      <c r="H75" s="31" t="s">
        <v>222</v>
      </c>
      <c r="I75" s="14" t="s">
        <v>223</v>
      </c>
    </row>
    <row r="76" spans="1:9" ht="16.5" customHeight="1">
      <c r="A76" s="315"/>
      <c r="B76" s="306"/>
      <c r="C76" s="12" t="s">
        <v>224</v>
      </c>
      <c r="D76" s="14" t="s">
        <v>200</v>
      </c>
      <c r="E76" s="80" t="s">
        <v>72</v>
      </c>
      <c r="F76" s="104">
        <v>46</v>
      </c>
      <c r="G76" s="129" t="s">
        <v>18</v>
      </c>
      <c r="H76" s="31" t="s">
        <v>53</v>
      </c>
      <c r="I76" s="14" t="s">
        <v>225</v>
      </c>
    </row>
    <row r="77" spans="1:9" ht="16.5" customHeight="1">
      <c r="A77" s="315"/>
      <c r="B77" s="306"/>
      <c r="C77" s="12" t="s">
        <v>226</v>
      </c>
      <c r="D77" s="14" t="s">
        <v>227</v>
      </c>
      <c r="E77" s="80" t="s">
        <v>228</v>
      </c>
      <c r="F77" s="104">
        <v>50</v>
      </c>
      <c r="G77" s="129" t="s">
        <v>18</v>
      </c>
      <c r="H77" s="31" t="s">
        <v>93</v>
      </c>
      <c r="I77" s="14" t="s">
        <v>229</v>
      </c>
    </row>
    <row r="78" spans="1:9" ht="16.5" customHeight="1">
      <c r="A78" s="315"/>
      <c r="B78" s="306"/>
      <c r="C78" s="12" t="s">
        <v>232</v>
      </c>
      <c r="D78" s="14" t="s">
        <v>233</v>
      </c>
      <c r="E78" s="80" t="s">
        <v>234</v>
      </c>
      <c r="F78" s="31">
        <v>48</v>
      </c>
      <c r="G78" s="77" t="s">
        <v>18</v>
      </c>
      <c r="H78" s="31" t="s">
        <v>120</v>
      </c>
      <c r="I78" s="14" t="s">
        <v>235</v>
      </c>
    </row>
    <row r="79" spans="1:9" ht="16.5" customHeight="1">
      <c r="A79" s="315"/>
      <c r="B79" s="306"/>
      <c r="C79" s="280" t="s">
        <v>240</v>
      </c>
      <c r="D79" s="282" t="s">
        <v>241</v>
      </c>
      <c r="E79" s="80" t="s">
        <v>112</v>
      </c>
      <c r="F79" s="104">
        <v>27</v>
      </c>
      <c r="G79" s="129" t="s">
        <v>18</v>
      </c>
      <c r="H79" s="261" t="s">
        <v>127</v>
      </c>
      <c r="I79" s="282" t="s">
        <v>242</v>
      </c>
    </row>
    <row r="80" spans="1:9" ht="16.5" customHeight="1">
      <c r="A80" s="315"/>
      <c r="B80" s="306"/>
      <c r="C80" s="281"/>
      <c r="D80" s="283"/>
      <c r="E80" s="80" t="s">
        <v>243</v>
      </c>
      <c r="F80" s="104">
        <v>31</v>
      </c>
      <c r="G80" s="140" t="s">
        <v>18</v>
      </c>
      <c r="H80" s="256"/>
      <c r="I80" s="283"/>
    </row>
    <row r="81" spans="1:9" ht="16.5" customHeight="1">
      <c r="A81" s="315"/>
      <c r="B81" s="306"/>
      <c r="C81" s="198" t="s">
        <v>2741</v>
      </c>
      <c r="D81" s="14" t="s">
        <v>245</v>
      </c>
      <c r="E81" s="80" t="s">
        <v>246</v>
      </c>
      <c r="F81" s="82">
        <v>45</v>
      </c>
      <c r="G81" s="130" t="s">
        <v>18</v>
      </c>
      <c r="H81" s="82" t="s">
        <v>66</v>
      </c>
      <c r="I81" s="12" t="s">
        <v>247</v>
      </c>
    </row>
    <row r="82" spans="1:9" ht="16.5" customHeight="1">
      <c r="A82" s="315"/>
      <c r="B82" s="306"/>
      <c r="C82" s="12" t="s">
        <v>248</v>
      </c>
      <c r="D82" s="14" t="s">
        <v>249</v>
      </c>
      <c r="E82" s="80" t="s">
        <v>250</v>
      </c>
      <c r="F82" s="82">
        <v>53</v>
      </c>
      <c r="G82" s="130" t="s">
        <v>18</v>
      </c>
      <c r="H82" s="82" t="s">
        <v>41</v>
      </c>
      <c r="I82" s="12" t="s">
        <v>94</v>
      </c>
    </row>
    <row r="83" spans="1:9" ht="27" customHeight="1">
      <c r="A83" s="315"/>
      <c r="B83" s="306"/>
      <c r="C83" s="325" t="s">
        <v>251</v>
      </c>
      <c r="D83" s="290" t="s">
        <v>252</v>
      </c>
      <c r="E83" s="109" t="s">
        <v>253</v>
      </c>
      <c r="F83" s="104">
        <v>116</v>
      </c>
      <c r="G83" s="188" t="s">
        <v>18</v>
      </c>
      <c r="H83" s="104" t="s">
        <v>254</v>
      </c>
      <c r="I83" s="113" t="s">
        <v>2626</v>
      </c>
    </row>
    <row r="84" spans="1:9" ht="24.75" customHeight="1">
      <c r="A84" s="315"/>
      <c r="B84" s="306"/>
      <c r="C84" s="326"/>
      <c r="D84" s="291"/>
      <c r="E84" s="109" t="s">
        <v>256</v>
      </c>
      <c r="F84" s="104">
        <v>136</v>
      </c>
      <c r="G84" s="188" t="s">
        <v>18</v>
      </c>
      <c r="H84" s="104" t="s">
        <v>257</v>
      </c>
      <c r="I84" s="113" t="s">
        <v>2627</v>
      </c>
    </row>
    <row r="85" spans="1:9" ht="16.5" customHeight="1">
      <c r="A85" s="315"/>
      <c r="B85" s="306"/>
      <c r="C85" s="14" t="s">
        <v>258</v>
      </c>
      <c r="D85" s="14" t="s">
        <v>259</v>
      </c>
      <c r="E85" s="80" t="s">
        <v>260</v>
      </c>
      <c r="F85" s="31">
        <v>42</v>
      </c>
      <c r="G85" s="142" t="s">
        <v>18</v>
      </c>
      <c r="H85" s="31" t="s">
        <v>36</v>
      </c>
      <c r="I85" s="14" t="s">
        <v>261</v>
      </c>
    </row>
    <row r="86" spans="1:9" ht="16.5" customHeight="1">
      <c r="A86" s="315"/>
      <c r="B86" s="306"/>
      <c r="C86" s="12" t="s">
        <v>262</v>
      </c>
      <c r="D86" s="164" t="s">
        <v>263</v>
      </c>
      <c r="E86" s="80" t="s">
        <v>264</v>
      </c>
      <c r="F86" s="82">
        <v>54</v>
      </c>
      <c r="G86" s="130" t="s">
        <v>18</v>
      </c>
      <c r="H86" s="168" t="s">
        <v>103</v>
      </c>
      <c r="I86" s="12" t="s">
        <v>265</v>
      </c>
    </row>
    <row r="87" spans="1:9" ht="16.5" customHeight="1">
      <c r="A87" s="315"/>
      <c r="B87" s="306"/>
      <c r="C87" s="280" t="s">
        <v>262</v>
      </c>
      <c r="D87" s="282" t="s">
        <v>263</v>
      </c>
      <c r="E87" s="80" t="s">
        <v>230</v>
      </c>
      <c r="F87" s="82">
        <v>43</v>
      </c>
      <c r="G87" s="12" t="s">
        <v>18</v>
      </c>
      <c r="H87" s="352" t="s">
        <v>63</v>
      </c>
      <c r="I87" s="164" t="s">
        <v>2579</v>
      </c>
    </row>
    <row r="88" spans="1:9" ht="16.5" customHeight="1">
      <c r="A88" s="315"/>
      <c r="B88" s="306"/>
      <c r="C88" s="281"/>
      <c r="D88" s="283"/>
      <c r="E88" s="80" t="s">
        <v>267</v>
      </c>
      <c r="F88" s="82">
        <v>45</v>
      </c>
      <c r="G88" s="12" t="s">
        <v>18</v>
      </c>
      <c r="H88" s="344"/>
      <c r="I88" s="14" t="s">
        <v>268</v>
      </c>
    </row>
    <row r="89" spans="1:9" ht="16.5" customHeight="1">
      <c r="A89" s="315"/>
      <c r="B89" s="306"/>
      <c r="C89" s="114" t="s">
        <v>141</v>
      </c>
      <c r="D89" s="114" t="s">
        <v>142</v>
      </c>
      <c r="E89" s="80" t="s">
        <v>143</v>
      </c>
      <c r="F89" s="104">
        <v>46</v>
      </c>
      <c r="G89" s="129" t="s">
        <v>18</v>
      </c>
      <c r="H89" s="104" t="s">
        <v>144</v>
      </c>
      <c r="I89" s="134" t="s">
        <v>71</v>
      </c>
    </row>
    <row r="90" spans="1:9" ht="16.5" customHeight="1">
      <c r="A90" s="315"/>
      <c r="B90" s="306"/>
      <c r="C90" s="14" t="s">
        <v>269</v>
      </c>
      <c r="D90" s="14" t="s">
        <v>270</v>
      </c>
      <c r="E90" s="80" t="s">
        <v>271</v>
      </c>
      <c r="F90" s="31">
        <v>30</v>
      </c>
      <c r="G90" s="14" t="s">
        <v>18</v>
      </c>
      <c r="H90" s="31" t="s">
        <v>272</v>
      </c>
      <c r="I90" s="14" t="s">
        <v>273</v>
      </c>
    </row>
    <row r="91" spans="1:9" ht="16.5" customHeight="1">
      <c r="A91" s="315"/>
      <c r="B91" s="306"/>
      <c r="C91" s="282" t="s">
        <v>2537</v>
      </c>
      <c r="D91" s="282" t="s">
        <v>137</v>
      </c>
      <c r="E91" s="80" t="s">
        <v>274</v>
      </c>
      <c r="F91" s="104">
        <v>38</v>
      </c>
      <c r="G91" s="129" t="s">
        <v>18</v>
      </c>
      <c r="H91" s="261" t="s">
        <v>178</v>
      </c>
      <c r="I91" s="282" t="s">
        <v>140</v>
      </c>
    </row>
    <row r="92" spans="1:9" ht="16.5" customHeight="1">
      <c r="A92" s="315"/>
      <c r="B92" s="306"/>
      <c r="C92" s="283"/>
      <c r="D92" s="283"/>
      <c r="E92" s="80" t="s">
        <v>138</v>
      </c>
      <c r="F92" s="104">
        <v>27</v>
      </c>
      <c r="G92" s="129" t="s">
        <v>18</v>
      </c>
      <c r="H92" s="256"/>
      <c r="I92" s="283"/>
    </row>
    <row r="93" spans="1:9" ht="16.5" customHeight="1">
      <c r="A93" s="315"/>
      <c r="B93" s="306"/>
      <c r="C93" s="12" t="s">
        <v>275</v>
      </c>
      <c r="D93" s="14" t="s">
        <v>276</v>
      </c>
      <c r="E93" s="80" t="s">
        <v>277</v>
      </c>
      <c r="F93" s="104">
        <v>14</v>
      </c>
      <c r="G93" s="129" t="s">
        <v>18</v>
      </c>
      <c r="H93" s="31" t="s">
        <v>70</v>
      </c>
      <c r="I93" s="14" t="s">
        <v>278</v>
      </c>
    </row>
    <row r="94" spans="1:9" ht="16.5" customHeight="1">
      <c r="A94" s="315"/>
      <c r="B94" s="306"/>
      <c r="C94" s="129" t="s">
        <v>279</v>
      </c>
      <c r="D94" s="113" t="s">
        <v>280</v>
      </c>
      <c r="E94" s="80" t="s">
        <v>281</v>
      </c>
      <c r="F94" s="104">
        <v>17</v>
      </c>
      <c r="G94" s="140" t="s">
        <v>18</v>
      </c>
      <c r="H94" s="104" t="s">
        <v>26</v>
      </c>
      <c r="I94" s="129" t="s">
        <v>282</v>
      </c>
    </row>
    <row r="95" spans="1:9" ht="16.5" customHeight="1">
      <c r="A95" s="315"/>
      <c r="B95" s="306"/>
      <c r="C95" s="129" t="s">
        <v>283</v>
      </c>
      <c r="D95" s="113" t="s">
        <v>284</v>
      </c>
      <c r="E95" s="80" t="s">
        <v>285</v>
      </c>
      <c r="F95" s="104">
        <v>13</v>
      </c>
      <c r="G95" s="140" t="s">
        <v>18</v>
      </c>
      <c r="H95" s="112" t="s">
        <v>286</v>
      </c>
      <c r="I95" s="113" t="s">
        <v>287</v>
      </c>
    </row>
    <row r="96" spans="1:9" ht="39" customHeight="1">
      <c r="A96" s="315"/>
      <c r="B96" s="306"/>
      <c r="C96" s="280" t="s">
        <v>288</v>
      </c>
      <c r="D96" s="282" t="s">
        <v>289</v>
      </c>
      <c r="E96" s="109" t="s">
        <v>22</v>
      </c>
      <c r="F96" s="31">
        <v>158</v>
      </c>
      <c r="G96" s="14" t="s">
        <v>18</v>
      </c>
      <c r="H96" s="31" t="s">
        <v>131</v>
      </c>
      <c r="I96" s="142" t="s">
        <v>2677</v>
      </c>
    </row>
    <row r="97" spans="1:9" ht="16.5" customHeight="1">
      <c r="A97" s="315"/>
      <c r="B97" s="306"/>
      <c r="C97" s="281"/>
      <c r="D97" s="283"/>
      <c r="E97" s="80" t="s">
        <v>291</v>
      </c>
      <c r="F97" s="31">
        <v>22</v>
      </c>
      <c r="G97" s="14" t="s">
        <v>18</v>
      </c>
      <c r="H97" s="31" t="s">
        <v>292</v>
      </c>
      <c r="I97" s="142" t="s">
        <v>383</v>
      </c>
    </row>
    <row r="98" spans="1:9" ht="16.5" customHeight="1">
      <c r="A98" s="315"/>
      <c r="B98" s="306"/>
      <c r="C98" s="129" t="s">
        <v>293</v>
      </c>
      <c r="D98" s="113" t="s">
        <v>294</v>
      </c>
      <c r="E98" s="80" t="s">
        <v>295</v>
      </c>
      <c r="F98" s="104">
        <v>28</v>
      </c>
      <c r="G98" s="140" t="s">
        <v>18</v>
      </c>
      <c r="H98" s="345" t="s">
        <v>124</v>
      </c>
      <c r="I98" s="200" t="s">
        <v>2744</v>
      </c>
    </row>
    <row r="99" spans="1:9" ht="16.5" customHeight="1">
      <c r="A99" s="315"/>
      <c r="B99" s="306"/>
      <c r="C99" s="129" t="s">
        <v>297</v>
      </c>
      <c r="D99" s="113" t="s">
        <v>298</v>
      </c>
      <c r="E99" s="80" t="s">
        <v>299</v>
      </c>
      <c r="F99" s="104">
        <v>15</v>
      </c>
      <c r="G99" s="140" t="s">
        <v>18</v>
      </c>
      <c r="H99" s="346"/>
      <c r="I99" s="290" t="s">
        <v>296</v>
      </c>
    </row>
    <row r="100" spans="1:9" ht="16.5" customHeight="1">
      <c r="A100" s="315"/>
      <c r="B100" s="306"/>
      <c r="C100" s="129" t="s">
        <v>300</v>
      </c>
      <c r="D100" s="113" t="s">
        <v>301</v>
      </c>
      <c r="E100" s="80" t="s">
        <v>302</v>
      </c>
      <c r="F100" s="104">
        <v>9</v>
      </c>
      <c r="G100" s="140" t="s">
        <v>18</v>
      </c>
      <c r="H100" s="347"/>
      <c r="I100" s="291"/>
    </row>
    <row r="101" spans="1:9" ht="26.25" customHeight="1">
      <c r="A101" s="315"/>
      <c r="B101" s="306"/>
      <c r="C101" s="327" t="s">
        <v>303</v>
      </c>
      <c r="D101" s="290" t="s">
        <v>304</v>
      </c>
      <c r="E101" s="109" t="s">
        <v>305</v>
      </c>
      <c r="F101" s="104">
        <v>97</v>
      </c>
      <c r="G101" s="188" t="s">
        <v>18</v>
      </c>
      <c r="H101" s="345" t="s">
        <v>111</v>
      </c>
      <c r="I101" s="200" t="s">
        <v>2703</v>
      </c>
    </row>
    <row r="102" spans="1:9" ht="16.5" customHeight="1">
      <c r="A102" s="315"/>
      <c r="B102" s="306"/>
      <c r="C102" s="328"/>
      <c r="D102" s="339"/>
      <c r="E102" s="80" t="s">
        <v>307</v>
      </c>
      <c r="F102" s="31">
        <v>81</v>
      </c>
      <c r="G102" s="77" t="s">
        <v>18</v>
      </c>
      <c r="H102" s="346"/>
      <c r="I102" s="113" t="s">
        <v>308</v>
      </c>
    </row>
    <row r="103" spans="1:9" ht="16.5" customHeight="1">
      <c r="A103" s="315"/>
      <c r="B103" s="306"/>
      <c r="C103" s="328"/>
      <c r="D103" s="339"/>
      <c r="E103" s="80" t="s">
        <v>309</v>
      </c>
      <c r="F103" s="31">
        <v>51</v>
      </c>
      <c r="G103" s="77" t="s">
        <v>18</v>
      </c>
      <c r="H103" s="346"/>
      <c r="I103" s="200" t="s">
        <v>1364</v>
      </c>
    </row>
    <row r="104" spans="1:9" ht="16.5" customHeight="1">
      <c r="A104" s="315"/>
      <c r="B104" s="306"/>
      <c r="C104" s="328"/>
      <c r="D104" s="339"/>
      <c r="E104" s="80" t="s">
        <v>310</v>
      </c>
      <c r="F104" s="31">
        <v>69</v>
      </c>
      <c r="G104" s="77" t="s">
        <v>18</v>
      </c>
      <c r="H104" s="347"/>
      <c r="I104" s="200" t="s">
        <v>705</v>
      </c>
    </row>
    <row r="105" spans="1:9" ht="16.5" customHeight="1">
      <c r="A105" s="315"/>
      <c r="B105" s="306"/>
      <c r="C105" s="328"/>
      <c r="D105" s="339"/>
      <c r="E105" s="80" t="s">
        <v>311</v>
      </c>
      <c r="F105" s="31">
        <v>18</v>
      </c>
      <c r="G105" s="77" t="s">
        <v>18</v>
      </c>
      <c r="H105" s="345" t="s">
        <v>312</v>
      </c>
      <c r="I105" s="356" t="s">
        <v>1561</v>
      </c>
    </row>
    <row r="106" spans="1:9" ht="16.5" customHeight="1">
      <c r="A106" s="315"/>
      <c r="B106" s="306"/>
      <c r="C106" s="328"/>
      <c r="D106" s="339"/>
      <c r="E106" s="80" t="s">
        <v>313</v>
      </c>
      <c r="F106" s="31">
        <v>8</v>
      </c>
      <c r="G106" s="77" t="s">
        <v>18</v>
      </c>
      <c r="H106" s="346"/>
      <c r="I106" s="339"/>
    </row>
    <row r="107" spans="1:9" ht="16.5" customHeight="1">
      <c r="A107" s="315"/>
      <c r="B107" s="306"/>
      <c r="C107" s="328"/>
      <c r="D107" s="339"/>
      <c r="E107" s="80" t="s">
        <v>314</v>
      </c>
      <c r="F107" s="31">
        <v>11</v>
      </c>
      <c r="G107" s="77" t="s">
        <v>18</v>
      </c>
      <c r="H107" s="346"/>
      <c r="I107" s="339"/>
    </row>
    <row r="108" spans="1:9" ht="16.5" customHeight="1">
      <c r="A108" s="315"/>
      <c r="B108" s="306"/>
      <c r="C108" s="326"/>
      <c r="D108" s="291"/>
      <c r="E108" s="80" t="s">
        <v>315</v>
      </c>
      <c r="F108" s="31">
        <v>12</v>
      </c>
      <c r="G108" s="77" t="s">
        <v>18</v>
      </c>
      <c r="H108" s="347"/>
      <c r="I108" s="291"/>
    </row>
    <row r="109" spans="1:9" ht="16.5" customHeight="1">
      <c r="A109" s="315"/>
      <c r="B109" s="306"/>
      <c r="C109" s="129" t="s">
        <v>316</v>
      </c>
      <c r="D109" s="113" t="s">
        <v>317</v>
      </c>
      <c r="E109" s="80" t="s">
        <v>318</v>
      </c>
      <c r="F109" s="31">
        <v>30</v>
      </c>
      <c r="G109" s="77" t="s">
        <v>18</v>
      </c>
      <c r="H109" s="112" t="s">
        <v>147</v>
      </c>
      <c r="I109" s="113" t="s">
        <v>183</v>
      </c>
    </row>
    <row r="110" spans="1:9" ht="16.5" customHeight="1">
      <c r="A110" s="315"/>
      <c r="B110" s="306"/>
      <c r="C110" s="129" t="s">
        <v>319</v>
      </c>
      <c r="D110" s="113" t="s">
        <v>320</v>
      </c>
      <c r="E110" s="80" t="s">
        <v>321</v>
      </c>
      <c r="F110" s="31">
        <v>8</v>
      </c>
      <c r="G110" s="77" t="s">
        <v>18</v>
      </c>
      <c r="H110" s="112" t="s">
        <v>98</v>
      </c>
      <c r="I110" s="113" t="s">
        <v>322</v>
      </c>
    </row>
    <row r="111" spans="1:9">
      <c r="A111" s="315"/>
      <c r="B111" s="16"/>
      <c r="C111" s="102"/>
      <c r="D111" s="17"/>
      <c r="E111" s="37"/>
      <c r="F111" s="37"/>
      <c r="G111" s="17"/>
      <c r="H111" s="37"/>
      <c r="I111" s="118"/>
    </row>
    <row r="112" spans="1:9" ht="15.75" customHeight="1">
      <c r="A112" s="315"/>
      <c r="B112" s="306" t="s">
        <v>323</v>
      </c>
      <c r="C112" s="280" t="s">
        <v>324</v>
      </c>
      <c r="D112" s="282" t="s">
        <v>325</v>
      </c>
      <c r="E112" s="80" t="s">
        <v>113</v>
      </c>
      <c r="F112" s="31">
        <v>2</v>
      </c>
      <c r="G112" s="14" t="s">
        <v>18</v>
      </c>
      <c r="H112" s="261" t="s">
        <v>190</v>
      </c>
      <c r="I112" s="282" t="s">
        <v>326</v>
      </c>
    </row>
    <row r="113" spans="1:9" ht="15" customHeight="1">
      <c r="A113" s="315"/>
      <c r="B113" s="306"/>
      <c r="C113" s="281"/>
      <c r="D113" s="283"/>
      <c r="E113" s="80" t="s">
        <v>243</v>
      </c>
      <c r="F113" s="31">
        <v>8</v>
      </c>
      <c r="G113" s="14" t="s">
        <v>18</v>
      </c>
      <c r="H113" s="256"/>
      <c r="I113" s="283"/>
    </row>
    <row r="114" spans="1:9" ht="15" customHeight="1">
      <c r="A114" s="315"/>
      <c r="B114" s="306"/>
      <c r="C114" s="33" t="s">
        <v>327</v>
      </c>
      <c r="D114" s="89" t="s">
        <v>328</v>
      </c>
      <c r="E114" s="80" t="s">
        <v>329</v>
      </c>
      <c r="F114" s="31">
        <v>17</v>
      </c>
      <c r="G114" s="14" t="s">
        <v>18</v>
      </c>
      <c r="H114" s="31" t="s">
        <v>272</v>
      </c>
      <c r="I114" s="14" t="s">
        <v>330</v>
      </c>
    </row>
    <row r="115" spans="1:9" ht="15" customHeight="1">
      <c r="A115" s="315"/>
      <c r="B115" s="306"/>
      <c r="C115" s="12" t="s">
        <v>331</v>
      </c>
      <c r="D115" s="14" t="s">
        <v>332</v>
      </c>
      <c r="E115" s="80" t="s">
        <v>333</v>
      </c>
      <c r="F115" s="31">
        <v>50</v>
      </c>
      <c r="G115" s="77" t="s">
        <v>18</v>
      </c>
      <c r="H115" s="31" t="s">
        <v>185</v>
      </c>
      <c r="I115" s="14" t="s">
        <v>54</v>
      </c>
    </row>
    <row r="116" spans="1:9" ht="15" customHeight="1">
      <c r="A116" s="315"/>
      <c r="B116" s="306"/>
      <c r="C116" s="14" t="s">
        <v>334</v>
      </c>
      <c r="D116" s="14" t="s">
        <v>335</v>
      </c>
      <c r="E116" s="80" t="s">
        <v>234</v>
      </c>
      <c r="F116" s="104">
        <v>126</v>
      </c>
      <c r="G116" s="140" t="s">
        <v>18</v>
      </c>
      <c r="H116" s="104" t="s">
        <v>182</v>
      </c>
      <c r="I116" s="129" t="s">
        <v>2584</v>
      </c>
    </row>
    <row r="117" spans="1:9" ht="15" customHeight="1">
      <c r="A117" s="315"/>
      <c r="B117" s="306"/>
      <c r="C117" s="12" t="s">
        <v>336</v>
      </c>
      <c r="D117" s="14" t="s">
        <v>337</v>
      </c>
      <c r="E117" s="80" t="s">
        <v>221</v>
      </c>
      <c r="F117" s="31">
        <v>24</v>
      </c>
      <c r="G117" s="77" t="s">
        <v>18</v>
      </c>
      <c r="H117" s="31" t="s">
        <v>36</v>
      </c>
      <c r="I117" s="14" t="s">
        <v>217</v>
      </c>
    </row>
    <row r="118" spans="1:9" ht="15" customHeight="1">
      <c r="A118" s="315"/>
      <c r="B118" s="306"/>
      <c r="C118" s="282" t="s">
        <v>2556</v>
      </c>
      <c r="D118" s="282" t="s">
        <v>338</v>
      </c>
      <c r="E118" s="80" t="s">
        <v>234</v>
      </c>
      <c r="F118" s="31">
        <v>18</v>
      </c>
      <c r="G118" s="14" t="s">
        <v>18</v>
      </c>
      <c r="H118" s="261" t="s">
        <v>115</v>
      </c>
      <c r="I118" s="282" t="s">
        <v>756</v>
      </c>
    </row>
    <row r="119" spans="1:9" ht="15" customHeight="1">
      <c r="A119" s="315"/>
      <c r="B119" s="306"/>
      <c r="C119" s="284"/>
      <c r="D119" s="284"/>
      <c r="E119" s="80" t="s">
        <v>339</v>
      </c>
      <c r="F119" s="31">
        <v>40</v>
      </c>
      <c r="G119" s="14" t="s">
        <v>18</v>
      </c>
      <c r="H119" s="256"/>
      <c r="I119" s="283"/>
    </row>
    <row r="120" spans="1:9" ht="15" customHeight="1">
      <c r="A120" s="315"/>
      <c r="B120" s="306"/>
      <c r="C120" s="284"/>
      <c r="D120" s="284"/>
      <c r="E120" s="80" t="s">
        <v>393</v>
      </c>
      <c r="F120" s="31">
        <v>50</v>
      </c>
      <c r="G120" s="14" t="s">
        <v>18</v>
      </c>
      <c r="H120" s="31" t="s">
        <v>76</v>
      </c>
      <c r="I120" s="170" t="s">
        <v>1967</v>
      </c>
    </row>
    <row r="121" spans="1:9" ht="15" customHeight="1">
      <c r="A121" s="315"/>
      <c r="B121" s="306"/>
      <c r="C121" s="284"/>
      <c r="D121" s="284"/>
      <c r="E121" s="80" t="s">
        <v>341</v>
      </c>
      <c r="F121" s="31">
        <v>60</v>
      </c>
      <c r="G121" s="14" t="s">
        <v>18</v>
      </c>
      <c r="H121" s="31" t="s">
        <v>93</v>
      </c>
      <c r="I121" s="170" t="s">
        <v>974</v>
      </c>
    </row>
    <row r="122" spans="1:9" ht="15" customHeight="1">
      <c r="A122" s="315"/>
      <c r="B122" s="306"/>
      <c r="C122" s="284"/>
      <c r="D122" s="284"/>
      <c r="E122" s="80" t="s">
        <v>342</v>
      </c>
      <c r="F122" s="31">
        <v>50</v>
      </c>
      <c r="G122" s="14" t="s">
        <v>18</v>
      </c>
      <c r="H122" s="31" t="s">
        <v>109</v>
      </c>
      <c r="I122" s="170" t="s">
        <v>599</v>
      </c>
    </row>
    <row r="123" spans="1:9" ht="26.25" customHeight="1">
      <c r="A123" s="315"/>
      <c r="B123" s="306"/>
      <c r="C123" s="283"/>
      <c r="D123" s="283"/>
      <c r="E123" s="109" t="s">
        <v>343</v>
      </c>
      <c r="F123" s="82">
        <v>91</v>
      </c>
      <c r="G123" s="81" t="s">
        <v>18</v>
      </c>
      <c r="H123" s="82" t="s">
        <v>103</v>
      </c>
      <c r="I123" s="14" t="s">
        <v>2543</v>
      </c>
    </row>
    <row r="124" spans="1:9" ht="15" customHeight="1">
      <c r="A124" s="315"/>
      <c r="B124" s="306"/>
      <c r="C124" s="12" t="s">
        <v>345</v>
      </c>
      <c r="D124" s="14" t="s">
        <v>346</v>
      </c>
      <c r="E124" s="80" t="s">
        <v>347</v>
      </c>
      <c r="F124" s="82">
        <v>48</v>
      </c>
      <c r="G124" s="130" t="s">
        <v>18</v>
      </c>
      <c r="H124" s="82" t="s">
        <v>66</v>
      </c>
      <c r="I124" s="12" t="s">
        <v>348</v>
      </c>
    </row>
    <row r="125" spans="1:9" ht="25.5" customHeight="1">
      <c r="A125" s="315"/>
      <c r="B125" s="306"/>
      <c r="C125" s="52" t="s">
        <v>353</v>
      </c>
      <c r="D125" s="132" t="s">
        <v>354</v>
      </c>
      <c r="E125" s="109" t="s">
        <v>234</v>
      </c>
      <c r="F125" s="82">
        <v>142</v>
      </c>
      <c r="G125" s="81" t="s">
        <v>18</v>
      </c>
      <c r="H125" s="82" t="s">
        <v>131</v>
      </c>
      <c r="I125" s="142" t="s">
        <v>2673</v>
      </c>
    </row>
    <row r="126" spans="1:9" ht="16.5" customHeight="1">
      <c r="A126" s="315"/>
      <c r="B126" s="306"/>
      <c r="C126" s="280" t="s">
        <v>356</v>
      </c>
      <c r="D126" s="282" t="s">
        <v>357</v>
      </c>
      <c r="E126" s="80" t="s">
        <v>358</v>
      </c>
      <c r="F126" s="82">
        <v>46</v>
      </c>
      <c r="G126" s="12" t="s">
        <v>18</v>
      </c>
      <c r="H126" s="343" t="s">
        <v>124</v>
      </c>
      <c r="I126" s="282" t="s">
        <v>359</v>
      </c>
    </row>
    <row r="127" spans="1:9" ht="16.5" customHeight="1">
      <c r="A127" s="315"/>
      <c r="B127" s="306"/>
      <c r="C127" s="281"/>
      <c r="D127" s="283"/>
      <c r="E127" s="80" t="s">
        <v>360</v>
      </c>
      <c r="F127" s="82">
        <v>7</v>
      </c>
      <c r="G127" s="12" t="s">
        <v>18</v>
      </c>
      <c r="H127" s="344"/>
      <c r="I127" s="283"/>
    </row>
    <row r="128" spans="1:9" ht="15" customHeight="1">
      <c r="A128" s="315"/>
      <c r="B128" s="306"/>
      <c r="C128" s="12" t="s">
        <v>361</v>
      </c>
      <c r="D128" s="14" t="s">
        <v>362</v>
      </c>
      <c r="E128" s="80" t="s">
        <v>363</v>
      </c>
      <c r="F128" s="82">
        <v>30</v>
      </c>
      <c r="G128" s="130" t="s">
        <v>18</v>
      </c>
      <c r="H128" s="82" t="s">
        <v>136</v>
      </c>
      <c r="I128" s="14" t="s">
        <v>364</v>
      </c>
    </row>
    <row r="129" spans="1:9" ht="15" customHeight="1">
      <c r="A129" s="315"/>
      <c r="B129" s="306"/>
      <c r="C129" s="12" t="s">
        <v>365</v>
      </c>
      <c r="D129" s="14" t="s">
        <v>366</v>
      </c>
      <c r="E129" s="80" t="s">
        <v>367</v>
      </c>
      <c r="F129" s="82">
        <v>28</v>
      </c>
      <c r="G129" s="130" t="s">
        <v>18</v>
      </c>
      <c r="H129" s="82" t="s">
        <v>98</v>
      </c>
      <c r="I129" s="14" t="s">
        <v>47</v>
      </c>
    </row>
    <row r="130" spans="1:9" ht="15" customHeight="1">
      <c r="A130" s="315"/>
      <c r="B130" s="306"/>
      <c r="C130" s="12" t="s">
        <v>368</v>
      </c>
      <c r="D130" s="14" t="s">
        <v>369</v>
      </c>
      <c r="E130" s="80" t="s">
        <v>370</v>
      </c>
      <c r="F130" s="82">
        <v>45</v>
      </c>
      <c r="G130" s="130" t="s">
        <v>18</v>
      </c>
      <c r="H130" s="82" t="s">
        <v>222</v>
      </c>
      <c r="I130" s="14" t="s">
        <v>371</v>
      </c>
    </row>
    <row r="131" spans="1:9" ht="15" customHeight="1">
      <c r="A131" s="315"/>
      <c r="B131" s="306"/>
      <c r="C131" s="52" t="s">
        <v>372</v>
      </c>
      <c r="D131" s="132" t="s">
        <v>373</v>
      </c>
      <c r="E131" s="80" t="s">
        <v>374</v>
      </c>
      <c r="F131" s="82">
        <v>33</v>
      </c>
      <c r="G131" s="130" t="s">
        <v>18</v>
      </c>
      <c r="H131" s="82" t="s">
        <v>147</v>
      </c>
      <c r="I131" s="132" t="s">
        <v>375</v>
      </c>
    </row>
    <row r="132" spans="1:9" ht="15" customHeight="1">
      <c r="A132" s="315"/>
      <c r="B132" s="306"/>
      <c r="C132" s="282" t="s">
        <v>376</v>
      </c>
      <c r="D132" s="282" t="s">
        <v>377</v>
      </c>
      <c r="E132" s="80" t="s">
        <v>378</v>
      </c>
      <c r="F132" s="82">
        <v>45</v>
      </c>
      <c r="G132" s="130" t="s">
        <v>18</v>
      </c>
      <c r="H132" s="343" t="s">
        <v>41</v>
      </c>
      <c r="I132" s="282" t="s">
        <v>379</v>
      </c>
    </row>
    <row r="133" spans="1:9" ht="15" customHeight="1">
      <c r="A133" s="315"/>
      <c r="B133" s="306"/>
      <c r="C133" s="283"/>
      <c r="D133" s="283"/>
      <c r="E133" s="80" t="s">
        <v>380</v>
      </c>
      <c r="F133" s="82">
        <v>8</v>
      </c>
      <c r="G133" s="130" t="s">
        <v>18</v>
      </c>
      <c r="H133" s="344"/>
      <c r="I133" s="283"/>
    </row>
    <row r="134" spans="1:9" ht="15" customHeight="1">
      <c r="A134" s="315"/>
      <c r="B134" s="306"/>
      <c r="C134" s="280" t="s">
        <v>381</v>
      </c>
      <c r="D134" s="282" t="s">
        <v>382</v>
      </c>
      <c r="E134" s="309" t="s">
        <v>243</v>
      </c>
      <c r="F134" s="343">
        <v>87</v>
      </c>
      <c r="G134" s="280" t="s">
        <v>18</v>
      </c>
      <c r="H134" s="31" t="s">
        <v>23</v>
      </c>
      <c r="I134" s="14" t="s">
        <v>383</v>
      </c>
    </row>
    <row r="135" spans="1:9" ht="15" customHeight="1">
      <c r="A135" s="315"/>
      <c r="B135" s="306"/>
      <c r="C135" s="292"/>
      <c r="D135" s="284"/>
      <c r="E135" s="311"/>
      <c r="F135" s="344"/>
      <c r="G135" s="281"/>
      <c r="H135" s="31" t="s">
        <v>164</v>
      </c>
      <c r="I135" s="195" t="s">
        <v>2678</v>
      </c>
    </row>
    <row r="136" spans="1:9" ht="15" customHeight="1">
      <c r="A136" s="315"/>
      <c r="B136" s="306"/>
      <c r="C136" s="292"/>
      <c r="D136" s="284"/>
      <c r="E136" s="80" t="s">
        <v>384</v>
      </c>
      <c r="F136" s="82">
        <v>12</v>
      </c>
      <c r="G136" s="12" t="s">
        <v>18</v>
      </c>
      <c r="H136" s="261" t="s">
        <v>46</v>
      </c>
      <c r="I136" s="282" t="s">
        <v>2104</v>
      </c>
    </row>
    <row r="137" spans="1:9" ht="15" customHeight="1">
      <c r="A137" s="315"/>
      <c r="B137" s="306"/>
      <c r="C137" s="281"/>
      <c r="D137" s="283"/>
      <c r="E137" s="80" t="s">
        <v>385</v>
      </c>
      <c r="F137" s="82">
        <v>15</v>
      </c>
      <c r="G137" s="12" t="s">
        <v>18</v>
      </c>
      <c r="H137" s="256"/>
      <c r="I137" s="283"/>
    </row>
    <row r="138" spans="1:9" ht="15" customHeight="1">
      <c r="A138" s="315"/>
      <c r="B138" s="306"/>
      <c r="C138" s="280" t="s">
        <v>386</v>
      </c>
      <c r="D138" s="282" t="s">
        <v>387</v>
      </c>
      <c r="E138" s="80" t="s">
        <v>243</v>
      </c>
      <c r="F138" s="82">
        <v>33</v>
      </c>
      <c r="G138" s="12" t="s">
        <v>18</v>
      </c>
      <c r="H138" s="82" t="s">
        <v>159</v>
      </c>
      <c r="I138" s="164" t="s">
        <v>810</v>
      </c>
    </row>
    <row r="139" spans="1:9" ht="28.5" customHeight="1">
      <c r="A139" s="315"/>
      <c r="B139" s="306"/>
      <c r="C139" s="292"/>
      <c r="D139" s="284"/>
      <c r="E139" s="109" t="s">
        <v>388</v>
      </c>
      <c r="F139" s="82">
        <v>107</v>
      </c>
      <c r="G139" s="12" t="s">
        <v>18</v>
      </c>
      <c r="H139" s="31" t="s">
        <v>63</v>
      </c>
      <c r="I139" s="164" t="s">
        <v>2701</v>
      </c>
    </row>
    <row r="140" spans="1:9" ht="24" customHeight="1">
      <c r="A140" s="315"/>
      <c r="B140" s="306"/>
      <c r="C140" s="292"/>
      <c r="D140" s="284"/>
      <c r="E140" s="109" t="s">
        <v>390</v>
      </c>
      <c r="F140" s="82">
        <v>80</v>
      </c>
      <c r="G140" s="12" t="s">
        <v>18</v>
      </c>
      <c r="H140" s="31" t="s">
        <v>178</v>
      </c>
      <c r="I140" s="164" t="s">
        <v>2702</v>
      </c>
    </row>
    <row r="141" spans="1:9" ht="15" customHeight="1">
      <c r="A141" s="315"/>
      <c r="B141" s="306"/>
      <c r="C141" s="281"/>
      <c r="D141" s="283"/>
      <c r="E141" s="80" t="s">
        <v>392</v>
      </c>
      <c r="F141" s="82">
        <v>51</v>
      </c>
      <c r="G141" s="12" t="s">
        <v>18</v>
      </c>
      <c r="H141" s="31" t="s">
        <v>53</v>
      </c>
      <c r="I141" s="164" t="s">
        <v>532</v>
      </c>
    </row>
    <row r="142" spans="1:9" ht="15" customHeight="1">
      <c r="A142" s="315"/>
      <c r="B142" s="306"/>
      <c r="C142" s="280" t="s">
        <v>394</v>
      </c>
      <c r="D142" s="282" t="s">
        <v>395</v>
      </c>
      <c r="E142" s="135" t="s">
        <v>396</v>
      </c>
      <c r="F142" s="82">
        <v>43</v>
      </c>
      <c r="G142" s="12" t="s">
        <v>18</v>
      </c>
      <c r="H142" s="261" t="s">
        <v>120</v>
      </c>
      <c r="I142" s="282" t="s">
        <v>322</v>
      </c>
    </row>
    <row r="143" spans="1:9" ht="15" customHeight="1">
      <c r="A143" s="315"/>
      <c r="B143" s="306"/>
      <c r="C143" s="292"/>
      <c r="D143" s="284"/>
      <c r="E143" s="135" t="s">
        <v>397</v>
      </c>
      <c r="F143" s="82">
        <v>8</v>
      </c>
      <c r="G143" s="12" t="s">
        <v>18</v>
      </c>
      <c r="H143" s="255"/>
      <c r="I143" s="284"/>
    </row>
    <row r="144" spans="1:9" ht="15" customHeight="1">
      <c r="A144" s="315"/>
      <c r="B144" s="306"/>
      <c r="C144" s="281"/>
      <c r="D144" s="283"/>
      <c r="E144" s="135" t="s">
        <v>398</v>
      </c>
      <c r="F144" s="82">
        <v>18</v>
      </c>
      <c r="G144" s="12" t="s">
        <v>18</v>
      </c>
      <c r="H144" s="256"/>
      <c r="I144" s="283"/>
    </row>
    <row r="145" spans="1:9" ht="15" customHeight="1">
      <c r="A145" s="315"/>
      <c r="B145" s="306"/>
      <c r="C145" s="280" t="s">
        <v>399</v>
      </c>
      <c r="D145" s="282" t="s">
        <v>400</v>
      </c>
      <c r="E145" s="77" t="s">
        <v>401</v>
      </c>
      <c r="F145" s="76">
        <v>49</v>
      </c>
      <c r="G145" s="77" t="s">
        <v>18</v>
      </c>
      <c r="H145" s="261" t="s">
        <v>212</v>
      </c>
      <c r="I145" s="282" t="s">
        <v>402</v>
      </c>
    </row>
    <row r="146" spans="1:9" ht="15" customHeight="1">
      <c r="A146" s="315"/>
      <c r="B146" s="306"/>
      <c r="C146" s="292"/>
      <c r="D146" s="284"/>
      <c r="E146" s="77" t="s">
        <v>403</v>
      </c>
      <c r="F146" s="76">
        <v>19</v>
      </c>
      <c r="G146" s="77" t="s">
        <v>18</v>
      </c>
      <c r="H146" s="255"/>
      <c r="I146" s="283"/>
    </row>
    <row r="147" spans="1:9" ht="15" customHeight="1">
      <c r="A147" s="315"/>
      <c r="B147" s="306"/>
      <c r="C147" s="292"/>
      <c r="D147" s="284"/>
      <c r="E147" s="77" t="s">
        <v>404</v>
      </c>
      <c r="F147" s="76">
        <v>36</v>
      </c>
      <c r="G147" s="77" t="s">
        <v>18</v>
      </c>
      <c r="H147" s="255"/>
      <c r="I147" s="282" t="s">
        <v>2040</v>
      </c>
    </row>
    <row r="148" spans="1:9" ht="15" customHeight="1">
      <c r="A148" s="315"/>
      <c r="B148" s="306"/>
      <c r="C148" s="292"/>
      <c r="D148" s="284"/>
      <c r="E148" s="77" t="s">
        <v>405</v>
      </c>
      <c r="F148" s="76">
        <v>35</v>
      </c>
      <c r="G148" s="77" t="s">
        <v>18</v>
      </c>
      <c r="H148" s="255"/>
      <c r="I148" s="283"/>
    </row>
    <row r="149" spans="1:9" ht="15" customHeight="1">
      <c r="A149" s="315"/>
      <c r="B149" s="306"/>
      <c r="C149" s="292"/>
      <c r="D149" s="284"/>
      <c r="E149" s="77" t="s">
        <v>406</v>
      </c>
      <c r="F149" s="76">
        <v>54</v>
      </c>
      <c r="G149" s="77" t="s">
        <v>18</v>
      </c>
      <c r="H149" s="255"/>
      <c r="I149" s="142" t="s">
        <v>1036</v>
      </c>
    </row>
    <row r="150" spans="1:9" ht="15" customHeight="1">
      <c r="A150" s="315"/>
      <c r="B150" s="306"/>
      <c r="C150" s="292"/>
      <c r="D150" s="284"/>
      <c r="E150" s="77" t="s">
        <v>407</v>
      </c>
      <c r="F150" s="76">
        <v>49</v>
      </c>
      <c r="G150" s="77" t="s">
        <v>18</v>
      </c>
      <c r="H150" s="256"/>
      <c r="I150" s="142" t="s">
        <v>231</v>
      </c>
    </row>
    <row r="151" spans="1:9" ht="15" customHeight="1">
      <c r="A151" s="315"/>
      <c r="B151" s="306"/>
      <c r="C151" s="292"/>
      <c r="D151" s="284"/>
      <c r="E151" s="77" t="s">
        <v>408</v>
      </c>
      <c r="F151" s="76">
        <v>24</v>
      </c>
      <c r="G151" s="77" t="s">
        <v>18</v>
      </c>
      <c r="H151" s="261" t="s">
        <v>111</v>
      </c>
      <c r="I151" s="282" t="s">
        <v>235</v>
      </c>
    </row>
    <row r="152" spans="1:9" ht="15" customHeight="1">
      <c r="A152" s="315"/>
      <c r="B152" s="306"/>
      <c r="C152" s="292"/>
      <c r="D152" s="284"/>
      <c r="E152" s="77" t="s">
        <v>409</v>
      </c>
      <c r="F152" s="76">
        <v>28</v>
      </c>
      <c r="G152" s="77" t="s">
        <v>18</v>
      </c>
      <c r="H152" s="255"/>
      <c r="I152" s="284"/>
    </row>
    <row r="153" spans="1:9" ht="15" customHeight="1">
      <c r="A153" s="315"/>
      <c r="B153" s="306"/>
      <c r="C153" s="292"/>
      <c r="D153" s="284"/>
      <c r="E153" s="77" t="s">
        <v>410</v>
      </c>
      <c r="F153" s="76">
        <v>4</v>
      </c>
      <c r="G153" s="77" t="s">
        <v>18</v>
      </c>
      <c r="H153" s="255"/>
      <c r="I153" s="283"/>
    </row>
    <row r="154" spans="1:9" ht="15" customHeight="1">
      <c r="A154" s="315"/>
      <c r="B154" s="306"/>
      <c r="C154" s="292"/>
      <c r="D154" s="284"/>
      <c r="E154" s="77" t="s">
        <v>411</v>
      </c>
      <c r="F154" s="76">
        <v>6</v>
      </c>
      <c r="G154" s="77" t="s">
        <v>18</v>
      </c>
      <c r="H154" s="255"/>
      <c r="I154" s="282" t="s">
        <v>2569</v>
      </c>
    </row>
    <row r="155" spans="1:9" ht="15" customHeight="1">
      <c r="A155" s="315"/>
      <c r="B155" s="306"/>
      <c r="C155" s="292"/>
      <c r="D155" s="284"/>
      <c r="E155" s="77" t="s">
        <v>412</v>
      </c>
      <c r="F155" s="76">
        <v>8</v>
      </c>
      <c r="G155" s="77" t="s">
        <v>18</v>
      </c>
      <c r="H155" s="255"/>
      <c r="I155" s="284"/>
    </row>
    <row r="156" spans="1:9" ht="15" customHeight="1">
      <c r="A156" s="315"/>
      <c r="B156" s="306"/>
      <c r="C156" s="292"/>
      <c r="D156" s="284"/>
      <c r="E156" s="135" t="s">
        <v>413</v>
      </c>
      <c r="F156" s="82">
        <v>45</v>
      </c>
      <c r="G156" s="12" t="s">
        <v>18</v>
      </c>
      <c r="H156" s="255"/>
      <c r="I156" s="284"/>
    </row>
    <row r="157" spans="1:9" ht="15" customHeight="1">
      <c r="A157" s="315"/>
      <c r="B157" s="306"/>
      <c r="C157" s="292"/>
      <c r="D157" s="284"/>
      <c r="E157" s="77" t="s">
        <v>414</v>
      </c>
      <c r="F157" s="76">
        <v>3</v>
      </c>
      <c r="G157" s="77" t="s">
        <v>18</v>
      </c>
      <c r="H157" s="255"/>
      <c r="I157" s="284"/>
    </row>
    <row r="158" spans="1:9" ht="15" customHeight="1">
      <c r="A158" s="315"/>
      <c r="B158" s="306"/>
      <c r="C158" s="292"/>
      <c r="D158" s="284"/>
      <c r="E158" s="77" t="s">
        <v>415</v>
      </c>
      <c r="F158" s="76">
        <v>3</v>
      </c>
      <c r="G158" s="77" t="s">
        <v>18</v>
      </c>
      <c r="H158" s="255"/>
      <c r="I158" s="283"/>
    </row>
    <row r="159" spans="1:9" ht="24" customHeight="1">
      <c r="A159" s="315"/>
      <c r="B159" s="306"/>
      <c r="C159" s="292"/>
      <c r="D159" s="284"/>
      <c r="E159" s="85" t="s">
        <v>416</v>
      </c>
      <c r="F159" s="31">
        <v>130</v>
      </c>
      <c r="G159" s="85" t="s">
        <v>18</v>
      </c>
      <c r="H159" s="255"/>
      <c r="I159" s="142" t="s">
        <v>2570</v>
      </c>
    </row>
    <row r="160" spans="1:9" ht="15" customHeight="1">
      <c r="A160" s="315"/>
      <c r="B160" s="306"/>
      <c r="C160" s="292"/>
      <c r="D160" s="284"/>
      <c r="E160" s="135" t="s">
        <v>417</v>
      </c>
      <c r="F160" s="82">
        <v>56</v>
      </c>
      <c r="G160" s="12" t="s">
        <v>18</v>
      </c>
      <c r="H160" s="256"/>
      <c r="I160" s="142" t="s">
        <v>418</v>
      </c>
    </row>
    <row r="161" spans="1:9" ht="15" customHeight="1">
      <c r="A161" s="315"/>
      <c r="B161" s="306"/>
      <c r="C161" s="292"/>
      <c r="D161" s="284"/>
      <c r="E161" s="135" t="s">
        <v>419</v>
      </c>
      <c r="F161" s="82">
        <v>13</v>
      </c>
      <c r="G161" s="12" t="s">
        <v>18</v>
      </c>
      <c r="H161" s="261" t="s">
        <v>254</v>
      </c>
      <c r="I161" s="282" t="s">
        <v>89</v>
      </c>
    </row>
    <row r="162" spans="1:9" ht="15" customHeight="1">
      <c r="A162" s="315"/>
      <c r="B162" s="306"/>
      <c r="C162" s="292"/>
      <c r="D162" s="284"/>
      <c r="E162" s="135" t="s">
        <v>420</v>
      </c>
      <c r="F162" s="82">
        <v>50</v>
      </c>
      <c r="G162" s="12" t="s">
        <v>18</v>
      </c>
      <c r="H162" s="255"/>
      <c r="I162" s="283"/>
    </row>
    <row r="163" spans="1:9" ht="15" customHeight="1">
      <c r="A163" s="315"/>
      <c r="B163" s="306"/>
      <c r="C163" s="292"/>
      <c r="D163" s="284"/>
      <c r="E163" s="135" t="s">
        <v>291</v>
      </c>
      <c r="F163" s="82">
        <v>22</v>
      </c>
      <c r="G163" s="12" t="s">
        <v>18</v>
      </c>
      <c r="H163" s="255"/>
      <c r="I163" s="282" t="s">
        <v>265</v>
      </c>
    </row>
    <row r="164" spans="1:9" ht="15" customHeight="1">
      <c r="A164" s="315"/>
      <c r="B164" s="306"/>
      <c r="C164" s="292"/>
      <c r="D164" s="284"/>
      <c r="E164" s="80" t="s">
        <v>421</v>
      </c>
      <c r="F164" s="104">
        <v>36</v>
      </c>
      <c r="G164" s="129" t="s">
        <v>18</v>
      </c>
      <c r="H164" s="256"/>
      <c r="I164" s="283"/>
    </row>
    <row r="165" spans="1:9" ht="15" customHeight="1">
      <c r="A165" s="315"/>
      <c r="B165" s="306"/>
      <c r="C165" s="292"/>
      <c r="D165" s="284"/>
      <c r="E165" s="80" t="s">
        <v>422</v>
      </c>
      <c r="F165" s="104">
        <v>69</v>
      </c>
      <c r="G165" s="129" t="s">
        <v>18</v>
      </c>
      <c r="H165" s="287" t="s">
        <v>257</v>
      </c>
      <c r="I165" s="113" t="s">
        <v>705</v>
      </c>
    </row>
    <row r="166" spans="1:9" ht="15" customHeight="1">
      <c r="A166" s="315"/>
      <c r="B166" s="306"/>
      <c r="C166" s="292"/>
      <c r="D166" s="284"/>
      <c r="E166" s="80" t="s">
        <v>423</v>
      </c>
      <c r="F166" s="104">
        <v>20</v>
      </c>
      <c r="G166" s="129" t="s">
        <v>18</v>
      </c>
      <c r="H166" s="289"/>
      <c r="I166" s="113" t="s">
        <v>823</v>
      </c>
    </row>
    <row r="167" spans="1:9" ht="15" customHeight="1">
      <c r="A167" s="315"/>
      <c r="B167" s="306"/>
      <c r="C167" s="292"/>
      <c r="D167" s="284"/>
      <c r="E167" s="80" t="s">
        <v>424</v>
      </c>
      <c r="F167" s="104">
        <v>30</v>
      </c>
      <c r="G167" s="129" t="s">
        <v>18</v>
      </c>
      <c r="H167" s="104" t="s">
        <v>292</v>
      </c>
      <c r="I167" s="113" t="s">
        <v>208</v>
      </c>
    </row>
    <row r="168" spans="1:9" ht="15" customHeight="1">
      <c r="A168" s="315"/>
      <c r="B168" s="306"/>
      <c r="C168" s="292"/>
      <c r="D168" s="284"/>
      <c r="E168" s="80" t="s">
        <v>425</v>
      </c>
      <c r="F168" s="104">
        <v>68</v>
      </c>
      <c r="G168" s="129" t="s">
        <v>18</v>
      </c>
      <c r="H168" s="104" t="s">
        <v>127</v>
      </c>
      <c r="I168" s="113" t="s">
        <v>888</v>
      </c>
    </row>
    <row r="169" spans="1:9" ht="15" customHeight="1">
      <c r="A169" s="315"/>
      <c r="B169" s="306"/>
      <c r="C169" s="292"/>
      <c r="D169" s="284"/>
      <c r="E169" s="80" t="s">
        <v>426</v>
      </c>
      <c r="F169" s="104">
        <v>70</v>
      </c>
      <c r="G169" s="129" t="s">
        <v>18</v>
      </c>
      <c r="H169" s="287" t="s">
        <v>427</v>
      </c>
      <c r="I169" s="113" t="s">
        <v>2571</v>
      </c>
    </row>
    <row r="170" spans="1:9" ht="15" customHeight="1">
      <c r="A170" s="315"/>
      <c r="B170" s="306"/>
      <c r="C170" s="292"/>
      <c r="D170" s="284"/>
      <c r="E170" s="80" t="s">
        <v>340</v>
      </c>
      <c r="F170" s="104">
        <v>50</v>
      </c>
      <c r="G170" s="129" t="s">
        <v>18</v>
      </c>
      <c r="H170" s="289"/>
      <c r="I170" s="113" t="s">
        <v>893</v>
      </c>
    </row>
    <row r="171" spans="1:9" ht="15" customHeight="1">
      <c r="A171" s="315"/>
      <c r="B171" s="306"/>
      <c r="C171" s="292"/>
      <c r="D171" s="284"/>
      <c r="E171" s="80" t="s">
        <v>428</v>
      </c>
      <c r="F171" s="104">
        <v>40</v>
      </c>
      <c r="G171" s="129" t="s">
        <v>18</v>
      </c>
      <c r="H171" s="287" t="s">
        <v>81</v>
      </c>
      <c r="I171" s="290" t="s">
        <v>2572</v>
      </c>
    </row>
    <row r="172" spans="1:9" ht="15" customHeight="1">
      <c r="A172" s="315"/>
      <c r="B172" s="306"/>
      <c r="C172" s="292"/>
      <c r="D172" s="284"/>
      <c r="E172" s="80" t="s">
        <v>429</v>
      </c>
      <c r="F172" s="104">
        <v>13</v>
      </c>
      <c r="G172" s="129" t="s">
        <v>18</v>
      </c>
      <c r="H172" s="288"/>
      <c r="I172" s="291"/>
    </row>
    <row r="173" spans="1:9" ht="15" customHeight="1">
      <c r="A173" s="315"/>
      <c r="B173" s="306"/>
      <c r="C173" s="292"/>
      <c r="D173" s="284"/>
      <c r="E173" s="80" t="s">
        <v>430</v>
      </c>
      <c r="F173" s="104">
        <v>60</v>
      </c>
      <c r="G173" s="129" t="s">
        <v>18</v>
      </c>
      <c r="H173" s="289"/>
      <c r="I173" s="113" t="s">
        <v>1236</v>
      </c>
    </row>
    <row r="174" spans="1:9" ht="15" customHeight="1">
      <c r="A174" s="315"/>
      <c r="B174" s="306"/>
      <c r="C174" s="292"/>
      <c r="D174" s="284"/>
      <c r="E174" s="216" t="s">
        <v>216</v>
      </c>
      <c r="F174" s="217">
        <v>20</v>
      </c>
      <c r="G174" s="218" t="s">
        <v>58</v>
      </c>
      <c r="H174" s="217" t="s">
        <v>964</v>
      </c>
      <c r="I174" s="252" t="s">
        <v>575</v>
      </c>
    </row>
    <row r="175" spans="1:9">
      <c r="A175" s="298" t="s">
        <v>431</v>
      </c>
      <c r="B175" s="298"/>
      <c r="C175" s="298"/>
      <c r="D175" s="298"/>
      <c r="E175" s="298"/>
      <c r="F175" s="298"/>
      <c r="G175" s="298"/>
      <c r="H175" s="298"/>
      <c r="I175" s="298"/>
    </row>
    <row r="176" spans="1:9">
      <c r="A176" s="315" t="s">
        <v>432</v>
      </c>
      <c r="B176" s="306" t="s">
        <v>14</v>
      </c>
      <c r="C176" s="280" t="s">
        <v>433</v>
      </c>
      <c r="D176" s="282" t="s">
        <v>434</v>
      </c>
      <c r="E176" s="80" t="s">
        <v>112</v>
      </c>
      <c r="F176" s="31">
        <v>27</v>
      </c>
      <c r="G176" s="77" t="s">
        <v>18</v>
      </c>
      <c r="H176" s="261" t="s">
        <v>159</v>
      </c>
      <c r="I176" s="282" t="s">
        <v>435</v>
      </c>
    </row>
    <row r="177" spans="1:9">
      <c r="A177" s="315"/>
      <c r="B177" s="306"/>
      <c r="C177" s="281"/>
      <c r="D177" s="283"/>
      <c r="E177" s="80" t="s">
        <v>436</v>
      </c>
      <c r="F177" s="31">
        <v>4</v>
      </c>
      <c r="G177" s="14" t="s">
        <v>18</v>
      </c>
      <c r="H177" s="255"/>
      <c r="I177" s="283"/>
    </row>
    <row r="178" spans="1:9">
      <c r="A178" s="315"/>
      <c r="B178" s="306"/>
      <c r="C178" s="12" t="s">
        <v>437</v>
      </c>
      <c r="D178" s="14" t="s">
        <v>438</v>
      </c>
      <c r="E178" s="80" t="s">
        <v>31</v>
      </c>
      <c r="F178" s="31">
        <v>2</v>
      </c>
      <c r="G178" s="77" t="s">
        <v>18</v>
      </c>
      <c r="H178" s="256"/>
      <c r="I178" s="14" t="s">
        <v>37</v>
      </c>
    </row>
    <row r="179" spans="1:9">
      <c r="A179" s="315"/>
      <c r="B179" s="306"/>
      <c r="C179" s="12" t="s">
        <v>439</v>
      </c>
      <c r="D179" s="14" t="s">
        <v>440</v>
      </c>
      <c r="E179" s="80" t="s">
        <v>45</v>
      </c>
      <c r="F179" s="31">
        <v>7</v>
      </c>
      <c r="G179" s="14" t="s">
        <v>18</v>
      </c>
      <c r="H179" s="261" t="s">
        <v>272</v>
      </c>
      <c r="I179" s="282" t="s">
        <v>441</v>
      </c>
    </row>
    <row r="180" spans="1:9">
      <c r="A180" s="315"/>
      <c r="B180" s="306"/>
      <c r="C180" s="12" t="s">
        <v>442</v>
      </c>
      <c r="D180" s="14" t="s">
        <v>443</v>
      </c>
      <c r="E180" s="80" t="s">
        <v>50</v>
      </c>
      <c r="F180" s="31">
        <v>13</v>
      </c>
      <c r="G180" s="14" t="s">
        <v>18</v>
      </c>
      <c r="H180" s="255"/>
      <c r="I180" s="283"/>
    </row>
    <row r="181" spans="1:9">
      <c r="A181" s="315"/>
      <c r="B181" s="306"/>
      <c r="C181" s="12" t="s">
        <v>444</v>
      </c>
      <c r="D181" s="14" t="s">
        <v>445</v>
      </c>
      <c r="E181" s="80" t="s">
        <v>28</v>
      </c>
      <c r="F181" s="31">
        <v>5</v>
      </c>
      <c r="G181" s="14" t="s">
        <v>18</v>
      </c>
      <c r="H181" s="256"/>
      <c r="I181" s="14" t="s">
        <v>446</v>
      </c>
    </row>
    <row r="182" spans="1:9">
      <c r="A182" s="315"/>
      <c r="B182" s="306"/>
      <c r="C182" s="12" t="s">
        <v>447</v>
      </c>
      <c r="D182" s="14" t="s">
        <v>448</v>
      </c>
      <c r="E182" s="80" t="s">
        <v>57</v>
      </c>
      <c r="F182" s="31">
        <v>6</v>
      </c>
      <c r="G182" s="14" t="s">
        <v>58</v>
      </c>
      <c r="H182" s="31" t="s">
        <v>449</v>
      </c>
      <c r="I182" s="14" t="s">
        <v>450</v>
      </c>
    </row>
    <row r="183" spans="1:9">
      <c r="A183" s="315"/>
      <c r="B183" s="306"/>
      <c r="C183" s="12" t="s">
        <v>451</v>
      </c>
      <c r="D183" s="14" t="s">
        <v>452</v>
      </c>
      <c r="E183" s="80" t="s">
        <v>51</v>
      </c>
      <c r="F183" s="31">
        <v>50</v>
      </c>
      <c r="G183" s="14" t="s">
        <v>18</v>
      </c>
      <c r="H183" s="31" t="s">
        <v>185</v>
      </c>
      <c r="I183" s="14" t="s">
        <v>453</v>
      </c>
    </row>
    <row r="184" spans="1:9">
      <c r="A184" s="315"/>
      <c r="B184" s="306"/>
      <c r="C184" s="12" t="s">
        <v>454</v>
      </c>
      <c r="D184" s="14" t="s">
        <v>455</v>
      </c>
      <c r="E184" s="80" t="s">
        <v>456</v>
      </c>
      <c r="F184" s="31">
        <v>16</v>
      </c>
      <c r="G184" s="14" t="s">
        <v>18</v>
      </c>
      <c r="H184" s="261" t="s">
        <v>26</v>
      </c>
      <c r="I184" s="14" t="s">
        <v>457</v>
      </c>
    </row>
    <row r="185" spans="1:9">
      <c r="A185" s="315"/>
      <c r="B185" s="306"/>
      <c r="C185" s="12" t="s">
        <v>458</v>
      </c>
      <c r="D185" s="14" t="s">
        <v>459</v>
      </c>
      <c r="E185" s="80" t="s">
        <v>25</v>
      </c>
      <c r="F185" s="31">
        <v>4</v>
      </c>
      <c r="G185" s="14" t="s">
        <v>18</v>
      </c>
      <c r="H185" s="256"/>
      <c r="I185" s="14" t="s">
        <v>282</v>
      </c>
    </row>
    <row r="186" spans="1:9">
      <c r="A186" s="315"/>
      <c r="B186" s="306"/>
      <c r="C186" s="12" t="s">
        <v>585</v>
      </c>
      <c r="D186" s="14" t="s">
        <v>586</v>
      </c>
      <c r="E186" s="80" t="s">
        <v>587</v>
      </c>
      <c r="F186" s="76">
        <v>22</v>
      </c>
      <c r="G186" s="77" t="s">
        <v>18</v>
      </c>
      <c r="H186" s="31" t="s">
        <v>778</v>
      </c>
      <c r="I186" s="14" t="s">
        <v>582</v>
      </c>
    </row>
    <row r="187" spans="1:9">
      <c r="A187" s="315"/>
      <c r="B187" s="306"/>
      <c r="C187" s="12" t="s">
        <v>460</v>
      </c>
      <c r="D187" s="14" t="s">
        <v>461</v>
      </c>
      <c r="E187" s="80" t="s">
        <v>75</v>
      </c>
      <c r="F187" s="31">
        <v>51</v>
      </c>
      <c r="G187" s="14" t="s">
        <v>18</v>
      </c>
      <c r="H187" s="31" t="s">
        <v>144</v>
      </c>
      <c r="I187" s="14" t="s">
        <v>104</v>
      </c>
    </row>
    <row r="188" spans="1:9">
      <c r="A188" s="315"/>
      <c r="B188" s="306"/>
      <c r="C188" s="280" t="s">
        <v>462</v>
      </c>
      <c r="D188" s="282" t="s">
        <v>463</v>
      </c>
      <c r="E188" s="80" t="s">
        <v>72</v>
      </c>
      <c r="F188" s="31">
        <v>6</v>
      </c>
      <c r="G188" s="14" t="s">
        <v>18</v>
      </c>
      <c r="H188" s="261" t="s">
        <v>139</v>
      </c>
      <c r="I188" s="282" t="s">
        <v>464</v>
      </c>
    </row>
    <row r="189" spans="1:9">
      <c r="A189" s="315"/>
      <c r="B189" s="306"/>
      <c r="C189" s="281"/>
      <c r="D189" s="283"/>
      <c r="E189" s="80" t="s">
        <v>69</v>
      </c>
      <c r="F189" s="31">
        <v>37</v>
      </c>
      <c r="G189" s="14" t="s">
        <v>18</v>
      </c>
      <c r="H189" s="256"/>
      <c r="I189" s="283"/>
    </row>
    <row r="190" spans="1:9">
      <c r="A190" s="315"/>
      <c r="B190" s="306"/>
      <c r="C190" s="280" t="s">
        <v>465</v>
      </c>
      <c r="D190" s="282" t="s">
        <v>466</v>
      </c>
      <c r="E190" s="80" t="s">
        <v>429</v>
      </c>
      <c r="F190" s="31">
        <v>22</v>
      </c>
      <c r="G190" s="14" t="s">
        <v>18</v>
      </c>
      <c r="H190" s="261" t="s">
        <v>66</v>
      </c>
      <c r="I190" s="282" t="s">
        <v>467</v>
      </c>
    </row>
    <row r="191" spans="1:9">
      <c r="A191" s="315"/>
      <c r="B191" s="306"/>
      <c r="C191" s="292"/>
      <c r="D191" s="284"/>
      <c r="E191" s="80" t="s">
        <v>423</v>
      </c>
      <c r="F191" s="31">
        <v>20</v>
      </c>
      <c r="G191" s="14" t="s">
        <v>18</v>
      </c>
      <c r="H191" s="255"/>
      <c r="I191" s="283"/>
    </row>
    <row r="192" spans="1:9">
      <c r="A192" s="315"/>
      <c r="B192" s="306"/>
      <c r="C192" s="281"/>
      <c r="D192" s="283"/>
      <c r="E192" s="80" t="s">
        <v>468</v>
      </c>
      <c r="F192" s="31">
        <v>12</v>
      </c>
      <c r="G192" s="14" t="s">
        <v>18</v>
      </c>
      <c r="H192" s="256"/>
      <c r="I192" s="89" t="s">
        <v>469</v>
      </c>
    </row>
    <row r="193" spans="1:9">
      <c r="A193" s="315"/>
      <c r="B193" s="306"/>
      <c r="C193" s="280" t="s">
        <v>470</v>
      </c>
      <c r="D193" s="282" t="s">
        <v>471</v>
      </c>
      <c r="E193" s="80" t="s">
        <v>80</v>
      </c>
      <c r="F193" s="31">
        <v>67</v>
      </c>
      <c r="G193" s="14" t="s">
        <v>18</v>
      </c>
      <c r="H193" s="31" t="s">
        <v>19</v>
      </c>
      <c r="I193" s="89" t="s">
        <v>1236</v>
      </c>
    </row>
    <row r="194" spans="1:9">
      <c r="A194" s="315"/>
      <c r="B194" s="306"/>
      <c r="C194" s="292"/>
      <c r="D194" s="284"/>
      <c r="E194" s="80" t="s">
        <v>83</v>
      </c>
      <c r="F194" s="31">
        <v>18</v>
      </c>
      <c r="G194" s="14" t="s">
        <v>18</v>
      </c>
      <c r="H194" s="261" t="s">
        <v>23</v>
      </c>
      <c r="I194" s="282" t="s">
        <v>2544</v>
      </c>
    </row>
    <row r="195" spans="1:9">
      <c r="A195" s="315"/>
      <c r="B195" s="306"/>
      <c r="C195" s="281"/>
      <c r="D195" s="283"/>
      <c r="E195" s="80" t="s">
        <v>84</v>
      </c>
      <c r="F195" s="31">
        <v>40</v>
      </c>
      <c r="G195" s="14" t="s">
        <v>18</v>
      </c>
      <c r="H195" s="256"/>
      <c r="I195" s="283"/>
    </row>
    <row r="196" spans="1:9">
      <c r="A196" s="315"/>
      <c r="B196" s="306"/>
      <c r="C196" s="33" t="s">
        <v>473</v>
      </c>
      <c r="D196" s="89" t="s">
        <v>474</v>
      </c>
      <c r="E196" s="80" t="s">
        <v>475</v>
      </c>
      <c r="F196" s="31">
        <v>26</v>
      </c>
      <c r="G196" s="14" t="s">
        <v>18</v>
      </c>
      <c r="H196" s="31" t="s">
        <v>46</v>
      </c>
      <c r="I196" s="89" t="s">
        <v>476</v>
      </c>
    </row>
    <row r="197" spans="1:9">
      <c r="A197" s="315"/>
      <c r="B197" s="306"/>
      <c r="C197" s="33" t="s">
        <v>477</v>
      </c>
      <c r="D197" s="89" t="s">
        <v>478</v>
      </c>
      <c r="E197" s="80" t="s">
        <v>468</v>
      </c>
      <c r="F197" s="31">
        <v>13</v>
      </c>
      <c r="G197" s="14" t="s">
        <v>18</v>
      </c>
      <c r="H197" s="31" t="s">
        <v>70</v>
      </c>
      <c r="I197" s="89" t="s">
        <v>479</v>
      </c>
    </row>
    <row r="198" spans="1:9" ht="25.5">
      <c r="A198" s="315"/>
      <c r="B198" s="306"/>
      <c r="C198" s="219" t="s">
        <v>2812</v>
      </c>
      <c r="D198" s="220" t="s">
        <v>2813</v>
      </c>
      <c r="E198" s="218" t="s">
        <v>305</v>
      </c>
      <c r="F198" s="221">
        <v>97</v>
      </c>
      <c r="G198" s="222" t="s">
        <v>18</v>
      </c>
      <c r="H198" s="221" t="s">
        <v>254</v>
      </c>
      <c r="I198" s="222" t="s">
        <v>2545</v>
      </c>
    </row>
    <row r="199" spans="1:9" ht="25.5">
      <c r="A199" s="315"/>
      <c r="B199" s="306"/>
      <c r="C199" s="282" t="s">
        <v>480</v>
      </c>
      <c r="D199" s="282" t="s">
        <v>481</v>
      </c>
      <c r="E199" s="109" t="s">
        <v>483</v>
      </c>
      <c r="F199" s="31">
        <v>82</v>
      </c>
      <c r="G199" s="14" t="s">
        <v>18</v>
      </c>
      <c r="H199" s="31" t="s">
        <v>257</v>
      </c>
      <c r="I199" s="172" t="s">
        <v>2546</v>
      </c>
    </row>
    <row r="200" spans="1:9">
      <c r="A200" s="315"/>
      <c r="B200" s="306"/>
      <c r="C200" s="284"/>
      <c r="D200" s="284"/>
      <c r="E200" s="80" t="s">
        <v>340</v>
      </c>
      <c r="F200" s="82">
        <v>50</v>
      </c>
      <c r="G200" s="144" t="s">
        <v>18</v>
      </c>
      <c r="H200" s="261" t="s">
        <v>427</v>
      </c>
      <c r="I200" s="172" t="s">
        <v>974</v>
      </c>
    </row>
    <row r="201" spans="1:9">
      <c r="A201" s="315"/>
      <c r="B201" s="306"/>
      <c r="C201" s="283"/>
      <c r="D201" s="283"/>
      <c r="E201" s="80" t="s">
        <v>430</v>
      </c>
      <c r="F201" s="82">
        <v>60</v>
      </c>
      <c r="G201" s="144" t="s">
        <v>18</v>
      </c>
      <c r="H201" s="256"/>
      <c r="I201" s="172" t="s">
        <v>1967</v>
      </c>
    </row>
    <row r="202" spans="1:9">
      <c r="A202" s="315"/>
      <c r="B202" s="306"/>
      <c r="C202" s="12" t="s">
        <v>484</v>
      </c>
      <c r="D202" s="14" t="s">
        <v>485</v>
      </c>
      <c r="E202" s="80" t="s">
        <v>486</v>
      </c>
      <c r="F202" s="31">
        <v>56</v>
      </c>
      <c r="G202" s="14" t="s">
        <v>18</v>
      </c>
      <c r="H202" s="31" t="s">
        <v>41</v>
      </c>
      <c r="I202" s="14" t="s">
        <v>239</v>
      </c>
    </row>
    <row r="203" spans="1:9">
      <c r="A203" s="315"/>
      <c r="B203" s="306"/>
      <c r="C203" s="12" t="s">
        <v>487</v>
      </c>
      <c r="D203" s="14" t="s">
        <v>488</v>
      </c>
      <c r="E203" s="80" t="s">
        <v>417</v>
      </c>
      <c r="F203" s="31">
        <v>56</v>
      </c>
      <c r="G203" s="14" t="s">
        <v>18</v>
      </c>
      <c r="H203" s="31" t="s">
        <v>88</v>
      </c>
      <c r="I203" s="14" t="s">
        <v>89</v>
      </c>
    </row>
    <row r="204" spans="1:9" ht="15" customHeight="1">
      <c r="A204" s="315"/>
      <c r="B204" s="306"/>
      <c r="C204" s="14" t="s">
        <v>489</v>
      </c>
      <c r="D204" s="14" t="s">
        <v>490</v>
      </c>
      <c r="E204" s="80" t="s">
        <v>246</v>
      </c>
      <c r="F204" s="31">
        <v>45</v>
      </c>
      <c r="G204" s="14" t="s">
        <v>18</v>
      </c>
      <c r="H204" s="31" t="s">
        <v>103</v>
      </c>
      <c r="I204" s="85" t="s">
        <v>491</v>
      </c>
    </row>
    <row r="205" spans="1:9">
      <c r="A205" s="315"/>
      <c r="B205" s="306"/>
      <c r="C205" s="14" t="s">
        <v>492</v>
      </c>
      <c r="D205" s="14" t="s">
        <v>493</v>
      </c>
      <c r="E205" s="80" t="s">
        <v>250</v>
      </c>
      <c r="F205" s="31">
        <v>53</v>
      </c>
      <c r="G205" s="14" t="s">
        <v>18</v>
      </c>
      <c r="H205" s="31" t="s">
        <v>53</v>
      </c>
      <c r="I205" s="14" t="s">
        <v>494</v>
      </c>
    </row>
    <row r="206" spans="1:9">
      <c r="A206" s="315"/>
      <c r="B206" s="306"/>
      <c r="C206" s="282" t="s">
        <v>495</v>
      </c>
      <c r="D206" s="282" t="s">
        <v>496</v>
      </c>
      <c r="E206" s="80" t="s">
        <v>497</v>
      </c>
      <c r="F206" s="31">
        <v>50</v>
      </c>
      <c r="G206" s="14" t="s">
        <v>18</v>
      </c>
      <c r="H206" s="261" t="s">
        <v>120</v>
      </c>
      <c r="I206" s="142" t="s">
        <v>94</v>
      </c>
    </row>
    <row r="207" spans="1:9">
      <c r="A207" s="315"/>
      <c r="B207" s="306"/>
      <c r="C207" s="283"/>
      <c r="D207" s="283"/>
      <c r="E207" s="80" t="s">
        <v>97</v>
      </c>
      <c r="F207" s="31">
        <v>30</v>
      </c>
      <c r="G207" s="14" t="s">
        <v>18</v>
      </c>
      <c r="H207" s="256"/>
      <c r="I207" s="142" t="s">
        <v>1185</v>
      </c>
    </row>
    <row r="208" spans="1:9">
      <c r="A208" s="315"/>
      <c r="B208" s="306"/>
      <c r="C208" s="309" t="s">
        <v>498</v>
      </c>
      <c r="D208" s="309" t="s">
        <v>499</v>
      </c>
      <c r="E208" s="80" t="s">
        <v>113</v>
      </c>
      <c r="F208" s="82">
        <v>2</v>
      </c>
      <c r="G208" s="130" t="s">
        <v>18</v>
      </c>
      <c r="H208" s="261" t="s">
        <v>212</v>
      </c>
      <c r="I208" s="325" t="s">
        <v>2629</v>
      </c>
    </row>
    <row r="209" spans="1:9">
      <c r="A209" s="315"/>
      <c r="B209" s="306"/>
      <c r="C209" s="310"/>
      <c r="D209" s="310"/>
      <c r="E209" s="80" t="s">
        <v>253</v>
      </c>
      <c r="F209" s="145">
        <v>116</v>
      </c>
      <c r="G209" s="80" t="s">
        <v>18</v>
      </c>
      <c r="H209" s="255"/>
      <c r="I209" s="326"/>
    </row>
    <row r="210" spans="1:9" ht="26.25">
      <c r="A210" s="315"/>
      <c r="B210" s="306"/>
      <c r="C210" s="311"/>
      <c r="D210" s="311"/>
      <c r="E210" s="109" t="s">
        <v>256</v>
      </c>
      <c r="F210" s="104">
        <v>136</v>
      </c>
      <c r="G210" s="109" t="s">
        <v>18</v>
      </c>
      <c r="H210" s="256"/>
      <c r="I210" s="134" t="s">
        <v>2630</v>
      </c>
    </row>
    <row r="211" spans="1:9">
      <c r="A211" s="315"/>
      <c r="B211" s="306"/>
      <c r="C211" s="14" t="s">
        <v>500</v>
      </c>
      <c r="D211" s="14" t="s">
        <v>501</v>
      </c>
      <c r="E211" s="80" t="s">
        <v>230</v>
      </c>
      <c r="F211" s="31">
        <v>43</v>
      </c>
      <c r="G211" s="14" t="s">
        <v>18</v>
      </c>
      <c r="H211" s="31" t="s">
        <v>222</v>
      </c>
      <c r="I211" s="85" t="s">
        <v>266</v>
      </c>
    </row>
    <row r="212" spans="1:9">
      <c r="A212" s="315"/>
      <c r="B212" s="306"/>
      <c r="C212" s="132" t="s">
        <v>502</v>
      </c>
      <c r="D212" s="132" t="s">
        <v>503</v>
      </c>
      <c r="E212" s="80" t="s">
        <v>413</v>
      </c>
      <c r="F212" s="31">
        <v>45</v>
      </c>
      <c r="G212" s="14" t="s">
        <v>18</v>
      </c>
      <c r="H212" s="261" t="s">
        <v>504</v>
      </c>
      <c r="I212" s="85" t="s">
        <v>268</v>
      </c>
    </row>
    <row r="213" spans="1:9">
      <c r="A213" s="315"/>
      <c r="B213" s="306"/>
      <c r="C213" s="132" t="s">
        <v>505</v>
      </c>
      <c r="D213" s="132" t="s">
        <v>503</v>
      </c>
      <c r="E213" s="80" t="s">
        <v>420</v>
      </c>
      <c r="F213" s="31">
        <v>50</v>
      </c>
      <c r="G213" s="14" t="s">
        <v>18</v>
      </c>
      <c r="H213" s="256"/>
      <c r="I213" s="175" t="s">
        <v>2696</v>
      </c>
    </row>
    <row r="214" spans="1:9">
      <c r="A214" s="315"/>
      <c r="B214" s="306"/>
      <c r="C214" s="132" t="s">
        <v>506</v>
      </c>
      <c r="D214" s="132" t="s">
        <v>507</v>
      </c>
      <c r="E214" s="80" t="s">
        <v>508</v>
      </c>
      <c r="F214" s="31">
        <v>50</v>
      </c>
      <c r="G214" s="14" t="s">
        <v>18</v>
      </c>
      <c r="H214" s="31" t="s">
        <v>93</v>
      </c>
      <c r="I214" s="85" t="s">
        <v>509</v>
      </c>
    </row>
    <row r="215" spans="1:9" ht="25.5">
      <c r="A215" s="315"/>
      <c r="B215" s="306"/>
      <c r="C215" s="14" t="s">
        <v>510</v>
      </c>
      <c r="D215" s="14" t="s">
        <v>511</v>
      </c>
      <c r="E215" s="109" t="s">
        <v>135</v>
      </c>
      <c r="F215" s="31">
        <v>132</v>
      </c>
      <c r="G215" s="187" t="s">
        <v>18</v>
      </c>
      <c r="H215" s="31" t="s">
        <v>131</v>
      </c>
      <c r="I215" s="142" t="s">
        <v>2631</v>
      </c>
    </row>
    <row r="216" spans="1:9">
      <c r="A216" s="315"/>
      <c r="B216" s="306"/>
      <c r="C216" s="146" t="s">
        <v>513</v>
      </c>
      <c r="D216" s="146" t="s">
        <v>514</v>
      </c>
      <c r="E216" s="80" t="s">
        <v>358</v>
      </c>
      <c r="F216" s="82">
        <v>46</v>
      </c>
      <c r="G216" s="146" t="s">
        <v>18</v>
      </c>
      <c r="H216" s="82" t="s">
        <v>76</v>
      </c>
      <c r="I216" s="146" t="s">
        <v>515</v>
      </c>
    </row>
    <row r="217" spans="1:9">
      <c r="A217" s="315"/>
      <c r="B217" s="306"/>
      <c r="C217" s="12" t="s">
        <v>516</v>
      </c>
      <c r="D217" s="14" t="s">
        <v>517</v>
      </c>
      <c r="E217" s="80" t="s">
        <v>151</v>
      </c>
      <c r="F217" s="31">
        <v>6</v>
      </c>
      <c r="G217" s="14" t="s">
        <v>18</v>
      </c>
      <c r="H217" s="261" t="s">
        <v>292</v>
      </c>
      <c r="I217" s="282" t="s">
        <v>518</v>
      </c>
    </row>
    <row r="218" spans="1:9">
      <c r="A218" s="315"/>
      <c r="B218" s="306"/>
      <c r="C218" s="12" t="s">
        <v>519</v>
      </c>
      <c r="D218" s="14" t="s">
        <v>520</v>
      </c>
      <c r="E218" s="80" t="s">
        <v>146</v>
      </c>
      <c r="F218" s="31">
        <v>16</v>
      </c>
      <c r="G218" s="14" t="s">
        <v>18</v>
      </c>
      <c r="H218" s="256"/>
      <c r="I218" s="283"/>
    </row>
    <row r="219" spans="1:9">
      <c r="A219" s="315"/>
      <c r="B219" s="306"/>
      <c r="C219" s="12" t="s">
        <v>522</v>
      </c>
      <c r="D219" s="12" t="s">
        <v>523</v>
      </c>
      <c r="E219" s="80" t="s">
        <v>163</v>
      </c>
      <c r="F219" s="82">
        <v>17</v>
      </c>
      <c r="G219" s="146" t="s">
        <v>18</v>
      </c>
      <c r="H219" s="82" t="s">
        <v>190</v>
      </c>
      <c r="I219" s="12" t="s">
        <v>524</v>
      </c>
    </row>
    <row r="220" spans="1:9">
      <c r="A220" s="315"/>
      <c r="B220" s="306"/>
      <c r="C220" s="282" t="s">
        <v>2558</v>
      </c>
      <c r="D220" s="280" t="s">
        <v>525</v>
      </c>
      <c r="E220" s="80" t="s">
        <v>168</v>
      </c>
      <c r="F220" s="82">
        <v>8</v>
      </c>
      <c r="G220" s="146" t="s">
        <v>18</v>
      </c>
      <c r="H220" s="343" t="s">
        <v>107</v>
      </c>
      <c r="I220" s="280" t="s">
        <v>169</v>
      </c>
    </row>
    <row r="221" spans="1:9">
      <c r="A221" s="315"/>
      <c r="B221" s="306"/>
      <c r="C221" s="283"/>
      <c r="D221" s="281"/>
      <c r="E221" s="80" t="s">
        <v>374</v>
      </c>
      <c r="F221" s="82">
        <v>33</v>
      </c>
      <c r="G221" s="146" t="s">
        <v>18</v>
      </c>
      <c r="H221" s="344"/>
      <c r="I221" s="281"/>
    </row>
    <row r="222" spans="1:9">
      <c r="A222" s="315"/>
      <c r="B222" s="306"/>
      <c r="C222" s="14" t="s">
        <v>526</v>
      </c>
      <c r="D222" s="14" t="s">
        <v>527</v>
      </c>
      <c r="E222" s="80" t="s">
        <v>528</v>
      </c>
      <c r="F222" s="31">
        <v>12</v>
      </c>
      <c r="G222" s="14" t="s">
        <v>18</v>
      </c>
      <c r="H222" s="31" t="s">
        <v>136</v>
      </c>
      <c r="I222" s="14" t="s">
        <v>529</v>
      </c>
    </row>
    <row r="223" spans="1:9">
      <c r="A223" s="315"/>
      <c r="B223" s="306"/>
      <c r="C223" s="309" t="s">
        <v>530</v>
      </c>
      <c r="D223" s="334" t="s">
        <v>531</v>
      </c>
      <c r="E223" s="80" t="s">
        <v>425</v>
      </c>
      <c r="F223" s="82">
        <v>68</v>
      </c>
      <c r="G223" s="130" t="s">
        <v>18</v>
      </c>
      <c r="H223" s="31" t="s">
        <v>312</v>
      </c>
      <c r="I223" s="151" t="s">
        <v>532</v>
      </c>
    </row>
    <row r="224" spans="1:9">
      <c r="A224" s="315"/>
      <c r="B224" s="306"/>
      <c r="C224" s="311"/>
      <c r="D224" s="335"/>
      <c r="E224" s="80" t="s">
        <v>426</v>
      </c>
      <c r="F224" s="82">
        <v>70</v>
      </c>
      <c r="G224" s="130" t="s">
        <v>18</v>
      </c>
      <c r="H224" s="31" t="s">
        <v>533</v>
      </c>
      <c r="I224" s="201" t="s">
        <v>705</v>
      </c>
    </row>
    <row r="225" spans="1:9">
      <c r="A225" s="315"/>
      <c r="B225" s="306"/>
      <c r="C225" s="132" t="s">
        <v>534</v>
      </c>
      <c r="D225" s="132" t="s">
        <v>535</v>
      </c>
      <c r="E225" s="80" t="s">
        <v>536</v>
      </c>
      <c r="F225" s="31">
        <v>50</v>
      </c>
      <c r="G225" s="14" t="s">
        <v>18</v>
      </c>
      <c r="H225" s="31" t="s">
        <v>109</v>
      </c>
      <c r="I225" s="142" t="s">
        <v>537</v>
      </c>
    </row>
    <row r="226" spans="1:9">
      <c r="A226" s="315"/>
      <c r="B226" s="306"/>
      <c r="C226" s="282" t="s">
        <v>538</v>
      </c>
      <c r="D226" s="282" t="s">
        <v>539</v>
      </c>
      <c r="E226" s="80" t="s">
        <v>264</v>
      </c>
      <c r="F226" s="31">
        <v>54</v>
      </c>
      <c r="G226" s="14" t="s">
        <v>18</v>
      </c>
      <c r="H226" s="261" t="s">
        <v>127</v>
      </c>
      <c r="I226" s="277" t="s">
        <v>1127</v>
      </c>
    </row>
    <row r="227" spans="1:9">
      <c r="A227" s="315"/>
      <c r="B227" s="306"/>
      <c r="C227" s="284"/>
      <c r="D227" s="284"/>
      <c r="E227" s="80" t="s">
        <v>540</v>
      </c>
      <c r="F227" s="31">
        <v>9</v>
      </c>
      <c r="G227" s="14" t="s">
        <v>18</v>
      </c>
      <c r="H227" s="256"/>
      <c r="I227" s="283"/>
    </row>
    <row r="228" spans="1:9">
      <c r="A228" s="315"/>
      <c r="B228" s="306"/>
      <c r="C228" s="284"/>
      <c r="D228" s="284"/>
      <c r="E228" s="80" t="s">
        <v>541</v>
      </c>
      <c r="F228" s="31">
        <v>12</v>
      </c>
      <c r="G228" s="14" t="s">
        <v>18</v>
      </c>
      <c r="H228" s="261" t="s">
        <v>124</v>
      </c>
      <c r="I228" s="277" t="s">
        <v>1834</v>
      </c>
    </row>
    <row r="229" spans="1:9">
      <c r="A229" s="315"/>
      <c r="B229" s="306"/>
      <c r="C229" s="284"/>
      <c r="D229" s="284"/>
      <c r="E229" s="80" t="s">
        <v>267</v>
      </c>
      <c r="F229" s="31">
        <v>45</v>
      </c>
      <c r="G229" s="14" t="s">
        <v>18</v>
      </c>
      <c r="H229" s="256"/>
      <c r="I229" s="283"/>
    </row>
    <row r="230" spans="1:9">
      <c r="A230" s="315"/>
      <c r="B230" s="306"/>
      <c r="C230" s="283"/>
      <c r="D230" s="283"/>
      <c r="E230" s="80" t="s">
        <v>92</v>
      </c>
      <c r="F230" s="31">
        <v>60</v>
      </c>
      <c r="G230" s="14" t="s">
        <v>18</v>
      </c>
      <c r="H230" s="31" t="s">
        <v>115</v>
      </c>
      <c r="I230" s="164" t="s">
        <v>810</v>
      </c>
    </row>
    <row r="231" spans="1:9">
      <c r="A231" s="315"/>
      <c r="B231" s="306"/>
      <c r="C231" s="282" t="s">
        <v>542</v>
      </c>
      <c r="D231" s="282" t="s">
        <v>543</v>
      </c>
      <c r="E231" s="80" t="s">
        <v>343</v>
      </c>
      <c r="F231" s="31">
        <v>11</v>
      </c>
      <c r="G231" s="14" t="s">
        <v>18</v>
      </c>
      <c r="H231" s="261" t="s">
        <v>63</v>
      </c>
      <c r="I231" s="164" t="s">
        <v>812</v>
      </c>
    </row>
    <row r="232" spans="1:9">
      <c r="A232" s="315"/>
      <c r="B232" s="306"/>
      <c r="C232" s="283"/>
      <c r="D232" s="283"/>
      <c r="E232" s="80" t="s">
        <v>181</v>
      </c>
      <c r="F232" s="31">
        <v>81</v>
      </c>
      <c r="G232" s="14" t="s">
        <v>18</v>
      </c>
      <c r="H232" s="256"/>
      <c r="I232" s="142" t="s">
        <v>308</v>
      </c>
    </row>
    <row r="233" spans="1:9">
      <c r="A233" s="315"/>
      <c r="B233" s="306"/>
      <c r="C233" s="282" t="s">
        <v>544</v>
      </c>
      <c r="D233" s="282" t="s">
        <v>545</v>
      </c>
      <c r="E233" s="135" t="s">
        <v>397</v>
      </c>
      <c r="F233" s="82">
        <v>8</v>
      </c>
      <c r="G233" s="12" t="s">
        <v>18</v>
      </c>
      <c r="H233" s="261" t="s">
        <v>546</v>
      </c>
      <c r="I233" s="282" t="s">
        <v>547</v>
      </c>
    </row>
    <row r="234" spans="1:9">
      <c r="A234" s="315"/>
      <c r="B234" s="306"/>
      <c r="C234" s="283"/>
      <c r="D234" s="283"/>
      <c r="E234" s="135" t="s">
        <v>398</v>
      </c>
      <c r="F234" s="82">
        <v>18</v>
      </c>
      <c r="G234" s="12" t="s">
        <v>18</v>
      </c>
      <c r="H234" s="256"/>
      <c r="I234" s="283"/>
    </row>
    <row r="235" spans="1:9">
      <c r="A235" s="315"/>
      <c r="B235" s="306"/>
      <c r="C235" s="282" t="s">
        <v>548</v>
      </c>
      <c r="D235" s="282" t="s">
        <v>549</v>
      </c>
      <c r="E235" s="80" t="s">
        <v>550</v>
      </c>
      <c r="F235" s="31">
        <v>10</v>
      </c>
      <c r="G235" s="14" t="s">
        <v>18</v>
      </c>
      <c r="H235" s="261" t="s">
        <v>147</v>
      </c>
      <c r="I235" s="282" t="s">
        <v>2679</v>
      </c>
    </row>
    <row r="236" spans="1:9">
      <c r="A236" s="315"/>
      <c r="B236" s="306"/>
      <c r="C236" s="283"/>
      <c r="D236" s="283"/>
      <c r="E236" s="80" t="s">
        <v>419</v>
      </c>
      <c r="F236" s="31">
        <v>13</v>
      </c>
      <c r="G236" s="14" t="s">
        <v>18</v>
      </c>
      <c r="H236" s="256"/>
      <c r="I236" s="283"/>
    </row>
    <row r="237" spans="1:9">
      <c r="A237" s="315"/>
      <c r="B237" s="16"/>
      <c r="C237" s="147"/>
      <c r="D237" s="148"/>
      <c r="E237" s="149"/>
      <c r="F237" s="149"/>
      <c r="G237" s="148"/>
      <c r="H237" s="149"/>
      <c r="I237" s="117"/>
    </row>
    <row r="238" spans="1:9" ht="17.25" customHeight="1">
      <c r="A238" s="315"/>
      <c r="B238" s="306" t="s">
        <v>186</v>
      </c>
      <c r="C238" s="12" t="s">
        <v>551</v>
      </c>
      <c r="D238" s="14" t="s">
        <v>552</v>
      </c>
      <c r="E238" s="80" t="s">
        <v>35</v>
      </c>
      <c r="F238" s="31">
        <v>40</v>
      </c>
      <c r="G238" s="77" t="s">
        <v>18</v>
      </c>
      <c r="H238" s="31" t="s">
        <v>222</v>
      </c>
      <c r="I238" s="14" t="s">
        <v>32</v>
      </c>
    </row>
    <row r="239" spans="1:9" ht="17.25" customHeight="1">
      <c r="A239" s="315"/>
      <c r="B239" s="306"/>
      <c r="C239" s="12" t="s">
        <v>553</v>
      </c>
      <c r="D239" s="14" t="s">
        <v>554</v>
      </c>
      <c r="E239" s="80" t="s">
        <v>555</v>
      </c>
      <c r="F239" s="31">
        <v>37</v>
      </c>
      <c r="G239" s="14" t="s">
        <v>18</v>
      </c>
      <c r="H239" s="261" t="s">
        <v>23</v>
      </c>
      <c r="I239" s="282" t="s">
        <v>37</v>
      </c>
    </row>
    <row r="240" spans="1:9" ht="17.25" customHeight="1">
      <c r="A240" s="315"/>
      <c r="B240" s="306"/>
      <c r="C240" s="12" t="s">
        <v>556</v>
      </c>
      <c r="D240" s="14" t="s">
        <v>557</v>
      </c>
      <c r="E240" s="80" t="s">
        <v>204</v>
      </c>
      <c r="F240" s="31">
        <v>12</v>
      </c>
      <c r="G240" s="14" t="s">
        <v>18</v>
      </c>
      <c r="H240" s="256"/>
      <c r="I240" s="283"/>
    </row>
    <row r="241" spans="1:9" ht="17.25" customHeight="1">
      <c r="A241" s="315"/>
      <c r="B241" s="306"/>
      <c r="C241" s="12" t="s">
        <v>558</v>
      </c>
      <c r="D241" s="14" t="s">
        <v>559</v>
      </c>
      <c r="E241" s="80" t="s">
        <v>560</v>
      </c>
      <c r="F241" s="31">
        <v>22</v>
      </c>
      <c r="G241" s="14" t="s">
        <v>18</v>
      </c>
      <c r="H241" s="31" t="s">
        <v>292</v>
      </c>
      <c r="I241" s="89" t="s">
        <v>561</v>
      </c>
    </row>
    <row r="242" spans="1:9" ht="17.25" customHeight="1">
      <c r="A242" s="315"/>
      <c r="B242" s="306"/>
      <c r="C242" s="14" t="s">
        <v>562</v>
      </c>
      <c r="D242" s="14" t="s">
        <v>563</v>
      </c>
      <c r="E242" s="80" t="s">
        <v>333</v>
      </c>
      <c r="F242" s="111">
        <v>50</v>
      </c>
      <c r="G242" s="150" t="s">
        <v>18</v>
      </c>
      <c r="H242" s="111" t="s">
        <v>41</v>
      </c>
      <c r="I242" s="129" t="s">
        <v>54</v>
      </c>
    </row>
    <row r="243" spans="1:9" ht="17.25" customHeight="1">
      <c r="A243" s="315"/>
      <c r="B243" s="306"/>
      <c r="C243" s="14" t="s">
        <v>564</v>
      </c>
      <c r="D243" s="14" t="s">
        <v>565</v>
      </c>
      <c r="E243" s="80" t="s">
        <v>211</v>
      </c>
      <c r="F243" s="111">
        <v>78</v>
      </c>
      <c r="G243" s="150" t="s">
        <v>18</v>
      </c>
      <c r="H243" s="332" t="s">
        <v>103</v>
      </c>
      <c r="I243" s="129" t="s">
        <v>566</v>
      </c>
    </row>
    <row r="244" spans="1:9" ht="15" customHeight="1">
      <c r="A244" s="315"/>
      <c r="B244" s="306"/>
      <c r="C244" s="12" t="s">
        <v>567</v>
      </c>
      <c r="D244" s="14" t="s">
        <v>568</v>
      </c>
      <c r="E244" s="80" t="s">
        <v>569</v>
      </c>
      <c r="F244" s="31">
        <v>4</v>
      </c>
      <c r="G244" s="77" t="s">
        <v>18</v>
      </c>
      <c r="H244" s="333"/>
      <c r="I244" s="14" t="s">
        <v>570</v>
      </c>
    </row>
    <row r="245" spans="1:9" ht="15" customHeight="1">
      <c r="A245" s="315"/>
      <c r="B245" s="306"/>
      <c r="C245" s="280" t="s">
        <v>571</v>
      </c>
      <c r="D245" s="282" t="s">
        <v>572</v>
      </c>
      <c r="E245" s="80" t="s">
        <v>216</v>
      </c>
      <c r="F245" s="31">
        <v>178</v>
      </c>
      <c r="G245" s="77" t="s">
        <v>18</v>
      </c>
      <c r="H245" s="111" t="s">
        <v>212</v>
      </c>
      <c r="I245" s="14" t="s">
        <v>573</v>
      </c>
    </row>
    <row r="246" spans="1:9" ht="15" customHeight="1">
      <c r="A246" s="315"/>
      <c r="B246" s="306"/>
      <c r="C246" s="281"/>
      <c r="D246" s="283"/>
      <c r="E246" s="80" t="s">
        <v>216</v>
      </c>
      <c r="F246" s="31">
        <v>18</v>
      </c>
      <c r="G246" s="77" t="s">
        <v>58</v>
      </c>
      <c r="H246" s="332" t="s">
        <v>574</v>
      </c>
      <c r="I246" s="282" t="s">
        <v>575</v>
      </c>
    </row>
    <row r="247" spans="1:9" ht="15" customHeight="1">
      <c r="A247" s="315"/>
      <c r="B247" s="306"/>
      <c r="C247" s="12" t="s">
        <v>576</v>
      </c>
      <c r="D247" s="14" t="s">
        <v>577</v>
      </c>
      <c r="E247" s="80" t="s">
        <v>578</v>
      </c>
      <c r="F247" s="31">
        <v>4</v>
      </c>
      <c r="G247" s="77" t="s">
        <v>58</v>
      </c>
      <c r="H247" s="333"/>
      <c r="I247" s="283"/>
    </row>
    <row r="248" spans="1:9" ht="15" customHeight="1">
      <c r="A248" s="315"/>
      <c r="B248" s="306"/>
      <c r="C248" s="280" t="s">
        <v>579</v>
      </c>
      <c r="D248" s="282" t="s">
        <v>580</v>
      </c>
      <c r="E248" s="80" t="s">
        <v>569</v>
      </c>
      <c r="F248" s="31">
        <v>37</v>
      </c>
      <c r="G248" s="14" t="s">
        <v>18</v>
      </c>
      <c r="H248" s="31" t="s">
        <v>139</v>
      </c>
      <c r="I248" s="14" t="s">
        <v>581</v>
      </c>
    </row>
    <row r="249" spans="1:9" ht="15" customHeight="1">
      <c r="A249" s="315"/>
      <c r="B249" s="306"/>
      <c r="C249" s="281"/>
      <c r="D249" s="283"/>
      <c r="E249" s="80" t="s">
        <v>578</v>
      </c>
      <c r="F249" s="31">
        <v>11</v>
      </c>
      <c r="G249" s="14" t="s">
        <v>58</v>
      </c>
      <c r="H249" s="31" t="s">
        <v>449</v>
      </c>
      <c r="I249" s="14" t="s">
        <v>1582</v>
      </c>
    </row>
    <row r="250" spans="1:9" ht="15.75" customHeight="1">
      <c r="A250" s="315"/>
      <c r="B250" s="306"/>
      <c r="C250" s="280" t="s">
        <v>583</v>
      </c>
      <c r="D250" s="282" t="s">
        <v>584</v>
      </c>
      <c r="E250" s="80" t="s">
        <v>135</v>
      </c>
      <c r="F250" s="31">
        <v>84</v>
      </c>
      <c r="G250" s="14" t="s">
        <v>18</v>
      </c>
      <c r="H250" s="31" t="s">
        <v>178</v>
      </c>
      <c r="I250" s="142" t="s">
        <v>2748</v>
      </c>
    </row>
    <row r="251" spans="1:9" ht="27" customHeight="1">
      <c r="A251" s="315"/>
      <c r="B251" s="306"/>
      <c r="C251" s="292"/>
      <c r="D251" s="284"/>
      <c r="E251" s="109" t="s">
        <v>62</v>
      </c>
      <c r="F251" s="31">
        <v>108</v>
      </c>
      <c r="G251" s="14" t="s">
        <v>18</v>
      </c>
      <c r="H251" s="31" t="s">
        <v>63</v>
      </c>
      <c r="I251" s="142" t="s">
        <v>2749</v>
      </c>
    </row>
    <row r="252" spans="1:9" ht="15.75" customHeight="1">
      <c r="A252" s="315"/>
      <c r="B252" s="306"/>
      <c r="C252" s="292"/>
      <c r="D252" s="284"/>
      <c r="E252" s="80" t="s">
        <v>65</v>
      </c>
      <c r="F252" s="31">
        <v>22</v>
      </c>
      <c r="G252" s="77" t="s">
        <v>18</v>
      </c>
      <c r="H252" s="261" t="s">
        <v>159</v>
      </c>
      <c r="I252" s="282" t="s">
        <v>457</v>
      </c>
    </row>
    <row r="253" spans="1:9" ht="15.75" customHeight="1">
      <c r="A253" s="315"/>
      <c r="B253" s="306"/>
      <c r="C253" s="281"/>
      <c r="D253" s="283"/>
      <c r="E253" s="80" t="s">
        <v>329</v>
      </c>
      <c r="F253" s="31">
        <v>17</v>
      </c>
      <c r="G253" s="77" t="s">
        <v>18</v>
      </c>
      <c r="H253" s="256"/>
      <c r="I253" s="283"/>
    </row>
    <row r="254" spans="1:9" ht="15.75" customHeight="1">
      <c r="A254" s="315"/>
      <c r="B254" s="306"/>
      <c r="C254" s="12" t="s">
        <v>1400</v>
      </c>
      <c r="D254" s="14" t="s">
        <v>1401</v>
      </c>
      <c r="E254" s="80" t="s">
        <v>969</v>
      </c>
      <c r="F254" s="31">
        <v>31</v>
      </c>
      <c r="G254" s="77" t="s">
        <v>18</v>
      </c>
      <c r="H254" s="165" t="s">
        <v>778</v>
      </c>
      <c r="I254" s="14" t="s">
        <v>753</v>
      </c>
    </row>
    <row r="255" spans="1:9" ht="15.75" customHeight="1">
      <c r="A255" s="315"/>
      <c r="B255" s="306"/>
      <c r="C255" s="12" t="s">
        <v>591</v>
      </c>
      <c r="D255" s="14" t="s">
        <v>592</v>
      </c>
      <c r="E255" s="80" t="s">
        <v>228</v>
      </c>
      <c r="F255" s="111">
        <v>50</v>
      </c>
      <c r="G255" s="150" t="s">
        <v>18</v>
      </c>
      <c r="H255" s="111" t="s">
        <v>66</v>
      </c>
      <c r="I255" s="109" t="s">
        <v>593</v>
      </c>
    </row>
    <row r="256" spans="1:9" ht="23.25" customHeight="1">
      <c r="A256" s="315"/>
      <c r="B256" s="306"/>
      <c r="C256" s="280" t="s">
        <v>594</v>
      </c>
      <c r="D256" s="282" t="s">
        <v>595</v>
      </c>
      <c r="E256" s="109" t="s">
        <v>388</v>
      </c>
      <c r="F256" s="173">
        <v>107</v>
      </c>
      <c r="G256" s="151" t="s">
        <v>18</v>
      </c>
      <c r="H256" s="31" t="s">
        <v>254</v>
      </c>
      <c r="I256" s="142" t="s">
        <v>2547</v>
      </c>
    </row>
    <row r="257" spans="1:9" ht="15.75" customHeight="1">
      <c r="A257" s="315"/>
      <c r="B257" s="306"/>
      <c r="C257" s="281"/>
      <c r="D257" s="283"/>
      <c r="E257" s="80" t="s">
        <v>392</v>
      </c>
      <c r="F257" s="111">
        <v>51</v>
      </c>
      <c r="G257" s="150" t="s">
        <v>18</v>
      </c>
      <c r="H257" s="261" t="s">
        <v>257</v>
      </c>
      <c r="I257" s="142" t="s">
        <v>82</v>
      </c>
    </row>
    <row r="258" spans="1:9" ht="15.75" customHeight="1">
      <c r="A258" s="315"/>
      <c r="B258" s="306"/>
      <c r="C258" s="12" t="s">
        <v>596</v>
      </c>
      <c r="D258" s="14" t="s">
        <v>597</v>
      </c>
      <c r="E258" s="80" t="s">
        <v>598</v>
      </c>
      <c r="F258" s="111">
        <v>40</v>
      </c>
      <c r="G258" s="150" t="s">
        <v>18</v>
      </c>
      <c r="H258" s="256"/>
      <c r="I258" s="14" t="s">
        <v>599</v>
      </c>
    </row>
    <row r="259" spans="1:9" ht="15.75" customHeight="1">
      <c r="A259" s="315"/>
      <c r="B259" s="306"/>
      <c r="C259" s="12" t="s">
        <v>600</v>
      </c>
      <c r="D259" s="14" t="s">
        <v>601</v>
      </c>
      <c r="E259" s="80" t="s">
        <v>602</v>
      </c>
      <c r="F259" s="31">
        <v>42</v>
      </c>
      <c r="G259" s="14" t="s">
        <v>18</v>
      </c>
      <c r="H259" s="261" t="s">
        <v>53</v>
      </c>
      <c r="I259" s="309" t="s">
        <v>603</v>
      </c>
    </row>
    <row r="260" spans="1:9" ht="15.75" customHeight="1">
      <c r="A260" s="315"/>
      <c r="B260" s="306"/>
      <c r="C260" s="309" t="s">
        <v>604</v>
      </c>
      <c r="D260" s="309" t="s">
        <v>605</v>
      </c>
      <c r="E260" s="80" t="s">
        <v>197</v>
      </c>
      <c r="F260" s="108">
        <v>2</v>
      </c>
      <c r="G260" s="80" t="s">
        <v>18</v>
      </c>
      <c r="H260" s="255"/>
      <c r="I260" s="310"/>
    </row>
    <row r="261" spans="1:9" ht="15.75" customHeight="1">
      <c r="A261" s="315"/>
      <c r="B261" s="306"/>
      <c r="C261" s="311"/>
      <c r="D261" s="311"/>
      <c r="E261" s="80" t="s">
        <v>194</v>
      </c>
      <c r="F261" s="82">
        <v>2</v>
      </c>
      <c r="G261" s="130" t="s">
        <v>18</v>
      </c>
      <c r="H261" s="256"/>
      <c r="I261" s="311"/>
    </row>
    <row r="262" spans="1:9" ht="15.75" customHeight="1">
      <c r="A262" s="315"/>
      <c r="B262" s="306"/>
      <c r="C262" s="282" t="s">
        <v>606</v>
      </c>
      <c r="D262" s="282" t="s">
        <v>607</v>
      </c>
      <c r="E262" s="80" t="s">
        <v>102</v>
      </c>
      <c r="F262" s="31">
        <v>29</v>
      </c>
      <c r="G262" s="14" t="s">
        <v>18</v>
      </c>
      <c r="H262" s="261" t="s">
        <v>111</v>
      </c>
      <c r="I262" s="187" t="s">
        <v>2632</v>
      </c>
    </row>
    <row r="263" spans="1:9" ht="29.25" customHeight="1">
      <c r="A263" s="315"/>
      <c r="B263" s="306"/>
      <c r="C263" s="284"/>
      <c r="D263" s="284"/>
      <c r="E263" s="152" t="s">
        <v>110</v>
      </c>
      <c r="F263" s="31">
        <v>276</v>
      </c>
      <c r="G263" s="85" t="s">
        <v>18</v>
      </c>
      <c r="H263" s="256"/>
      <c r="I263" s="175" t="s">
        <v>2865</v>
      </c>
    </row>
    <row r="264" spans="1:9" ht="15.75" customHeight="1">
      <c r="A264" s="315"/>
      <c r="B264" s="306"/>
      <c r="C264" s="284"/>
      <c r="D264" s="284"/>
      <c r="E264" s="77" t="s">
        <v>114</v>
      </c>
      <c r="F264" s="76">
        <v>45</v>
      </c>
      <c r="G264" s="77" t="s">
        <v>18</v>
      </c>
      <c r="H264" s="261" t="s">
        <v>115</v>
      </c>
      <c r="I264" s="282" t="s">
        <v>242</v>
      </c>
    </row>
    <row r="265" spans="1:9" ht="15.75" customHeight="1">
      <c r="A265" s="315"/>
      <c r="B265" s="306"/>
      <c r="C265" s="284"/>
      <c r="D265" s="284"/>
      <c r="E265" s="77" t="s">
        <v>116</v>
      </c>
      <c r="F265" s="76">
        <v>6</v>
      </c>
      <c r="G265" s="77" t="s">
        <v>18</v>
      </c>
      <c r="H265" s="255"/>
      <c r="I265" s="284"/>
    </row>
    <row r="266" spans="1:9" ht="15.75" customHeight="1">
      <c r="A266" s="315"/>
      <c r="B266" s="306"/>
      <c r="C266" s="284"/>
      <c r="D266" s="284"/>
      <c r="E266" s="77" t="s">
        <v>117</v>
      </c>
      <c r="F266" s="76">
        <v>1</v>
      </c>
      <c r="G266" s="77" t="s">
        <v>18</v>
      </c>
      <c r="H266" s="255"/>
      <c r="I266" s="284"/>
    </row>
    <row r="267" spans="1:9" ht="15.75" customHeight="1">
      <c r="A267" s="315"/>
      <c r="B267" s="306"/>
      <c r="C267" s="284"/>
      <c r="D267" s="284"/>
      <c r="E267" s="77" t="s">
        <v>118</v>
      </c>
      <c r="F267" s="76">
        <v>9</v>
      </c>
      <c r="G267" s="77" t="s">
        <v>18</v>
      </c>
      <c r="H267" s="256"/>
      <c r="I267" s="283"/>
    </row>
    <row r="268" spans="1:9" ht="15.75" customHeight="1">
      <c r="A268" s="315"/>
      <c r="B268" s="306"/>
      <c r="C268" s="284"/>
      <c r="D268" s="284"/>
      <c r="E268" s="77" t="s">
        <v>119</v>
      </c>
      <c r="F268" s="76">
        <v>37</v>
      </c>
      <c r="G268" s="77" t="s">
        <v>18</v>
      </c>
      <c r="H268" s="261" t="s">
        <v>120</v>
      </c>
      <c r="I268" s="282" t="s">
        <v>1684</v>
      </c>
    </row>
    <row r="269" spans="1:9" ht="15.75" customHeight="1">
      <c r="A269" s="315"/>
      <c r="B269" s="306"/>
      <c r="C269" s="284"/>
      <c r="D269" s="284"/>
      <c r="E269" s="77" t="s">
        <v>121</v>
      </c>
      <c r="F269" s="76">
        <v>21</v>
      </c>
      <c r="G269" s="77" t="s">
        <v>18</v>
      </c>
      <c r="H269" s="255"/>
      <c r="I269" s="284"/>
    </row>
    <row r="270" spans="1:9" ht="15.75" customHeight="1">
      <c r="A270" s="315"/>
      <c r="B270" s="306"/>
      <c r="C270" s="284"/>
      <c r="D270" s="284"/>
      <c r="E270" s="77" t="s">
        <v>122</v>
      </c>
      <c r="F270" s="76">
        <v>13</v>
      </c>
      <c r="G270" s="77" t="s">
        <v>18</v>
      </c>
      <c r="H270" s="256"/>
      <c r="I270" s="283"/>
    </row>
    <row r="271" spans="1:9" ht="15.75" customHeight="1">
      <c r="A271" s="315"/>
      <c r="B271" s="306"/>
      <c r="C271" s="284"/>
      <c r="D271" s="284"/>
      <c r="E271" s="77" t="s">
        <v>123</v>
      </c>
      <c r="F271" s="76">
        <v>23</v>
      </c>
      <c r="G271" s="77" t="s">
        <v>18</v>
      </c>
      <c r="H271" s="261" t="s">
        <v>124</v>
      </c>
      <c r="I271" s="282" t="s">
        <v>2520</v>
      </c>
    </row>
    <row r="272" spans="1:9" ht="15.75" customHeight="1">
      <c r="A272" s="315"/>
      <c r="B272" s="306"/>
      <c r="C272" s="284"/>
      <c r="D272" s="284"/>
      <c r="E272" s="77" t="s">
        <v>125</v>
      </c>
      <c r="F272" s="76">
        <v>35</v>
      </c>
      <c r="G272" s="77" t="s">
        <v>18</v>
      </c>
      <c r="H272" s="256"/>
      <c r="I272" s="283"/>
    </row>
    <row r="273" spans="1:9" ht="15.75" customHeight="1">
      <c r="A273" s="315"/>
      <c r="B273" s="306"/>
      <c r="C273" s="284"/>
      <c r="D273" s="284"/>
      <c r="E273" s="77" t="s">
        <v>126</v>
      </c>
      <c r="F273" s="76">
        <v>38</v>
      </c>
      <c r="G273" s="77" t="s">
        <v>18</v>
      </c>
      <c r="H273" s="261" t="s">
        <v>127</v>
      </c>
      <c r="I273" s="282" t="s">
        <v>2518</v>
      </c>
    </row>
    <row r="274" spans="1:9" ht="15.75" customHeight="1">
      <c r="A274" s="315"/>
      <c r="B274" s="306"/>
      <c r="C274" s="284"/>
      <c r="D274" s="284"/>
      <c r="E274" s="77" t="s">
        <v>128</v>
      </c>
      <c r="F274" s="76">
        <v>25</v>
      </c>
      <c r="G274" s="77" t="s">
        <v>18</v>
      </c>
      <c r="H274" s="255"/>
      <c r="I274" s="284"/>
    </row>
    <row r="275" spans="1:9" ht="15.75" customHeight="1">
      <c r="A275" s="315"/>
      <c r="B275" s="306"/>
      <c r="C275" s="284"/>
      <c r="D275" s="284"/>
      <c r="E275" s="77" t="s">
        <v>129</v>
      </c>
      <c r="F275" s="76">
        <v>5</v>
      </c>
      <c r="G275" s="77" t="s">
        <v>18</v>
      </c>
      <c r="H275" s="256"/>
      <c r="I275" s="283"/>
    </row>
    <row r="276" spans="1:9" ht="15.75" customHeight="1">
      <c r="A276" s="315"/>
      <c r="B276" s="306"/>
      <c r="C276" s="284"/>
      <c r="D276" s="284"/>
      <c r="E276" s="77" t="s">
        <v>130</v>
      </c>
      <c r="F276" s="76">
        <v>20</v>
      </c>
      <c r="G276" s="77" t="s">
        <v>18</v>
      </c>
      <c r="H276" s="261" t="s">
        <v>131</v>
      </c>
      <c r="I276" s="85" t="s">
        <v>512</v>
      </c>
    </row>
    <row r="277" spans="1:9" ht="27" customHeight="1">
      <c r="A277" s="315"/>
      <c r="B277" s="306"/>
      <c r="C277" s="284"/>
      <c r="D277" s="284"/>
      <c r="E277" s="207" t="s">
        <v>132</v>
      </c>
      <c r="F277" s="31">
        <v>130</v>
      </c>
      <c r="G277" s="207" t="s">
        <v>18</v>
      </c>
      <c r="H277" s="256"/>
      <c r="I277" s="243" t="s">
        <v>2866</v>
      </c>
    </row>
    <row r="278" spans="1:9" ht="15.75" customHeight="1">
      <c r="A278" s="315"/>
      <c r="B278" s="306"/>
      <c r="C278" s="284"/>
      <c r="D278" s="284"/>
      <c r="E278" s="80" t="s">
        <v>108</v>
      </c>
      <c r="F278" s="31">
        <v>50</v>
      </c>
      <c r="G278" s="14" t="s">
        <v>18</v>
      </c>
      <c r="H278" s="31" t="s">
        <v>76</v>
      </c>
      <c r="I278" s="85" t="s">
        <v>609</v>
      </c>
    </row>
    <row r="279" spans="1:9" ht="15.75" customHeight="1">
      <c r="A279" s="315"/>
      <c r="B279" s="306"/>
      <c r="C279" s="284"/>
      <c r="D279" s="284"/>
      <c r="E279" s="80" t="s">
        <v>105</v>
      </c>
      <c r="F279" s="31">
        <v>53</v>
      </c>
      <c r="G279" s="14" t="s">
        <v>18</v>
      </c>
      <c r="H279" s="31" t="s">
        <v>93</v>
      </c>
      <c r="I279" s="187" t="s">
        <v>785</v>
      </c>
    </row>
    <row r="280" spans="1:9" ht="15.75" customHeight="1">
      <c r="A280" s="315"/>
      <c r="B280" s="306"/>
      <c r="C280" s="283"/>
      <c r="D280" s="283"/>
      <c r="E280" s="80" t="s">
        <v>106</v>
      </c>
      <c r="F280" s="31">
        <v>45</v>
      </c>
      <c r="G280" s="14" t="s">
        <v>18</v>
      </c>
      <c r="H280" s="31" t="s">
        <v>109</v>
      </c>
      <c r="I280" s="142" t="s">
        <v>2040</v>
      </c>
    </row>
    <row r="281" spans="1:9" ht="26.25" customHeight="1">
      <c r="A281" s="315"/>
      <c r="B281" s="306"/>
      <c r="C281" s="109" t="s">
        <v>610</v>
      </c>
      <c r="D281" s="152" t="s">
        <v>611</v>
      </c>
      <c r="E281" s="109" t="s">
        <v>234</v>
      </c>
      <c r="F281" s="104">
        <v>126</v>
      </c>
      <c r="G281" s="151" t="s">
        <v>18</v>
      </c>
      <c r="H281" s="111" t="s">
        <v>427</v>
      </c>
      <c r="I281" s="113" t="s">
        <v>2633</v>
      </c>
    </row>
    <row r="282" spans="1:9" ht="27" customHeight="1">
      <c r="A282" s="315"/>
      <c r="B282" s="306"/>
      <c r="C282" s="14" t="s">
        <v>615</v>
      </c>
      <c r="D282" s="14" t="s">
        <v>616</v>
      </c>
      <c r="E282" s="109" t="s">
        <v>234</v>
      </c>
      <c r="F282" s="31">
        <v>80</v>
      </c>
      <c r="G282" s="187" t="s">
        <v>18</v>
      </c>
      <c r="H282" s="31" t="s">
        <v>81</v>
      </c>
      <c r="I282" s="142" t="s">
        <v>2634</v>
      </c>
    </row>
    <row r="283" spans="1:9" ht="15.75" customHeight="1">
      <c r="A283" s="315"/>
      <c r="B283" s="306"/>
      <c r="C283" s="14" t="s">
        <v>617</v>
      </c>
      <c r="D283" s="14" t="s">
        <v>618</v>
      </c>
      <c r="E283" s="80" t="s">
        <v>260</v>
      </c>
      <c r="F283" s="82">
        <v>42</v>
      </c>
      <c r="G283" s="77" t="s">
        <v>18</v>
      </c>
      <c r="H283" s="31" t="s">
        <v>107</v>
      </c>
      <c r="I283" s="14" t="s">
        <v>509</v>
      </c>
    </row>
    <row r="284" spans="1:9" ht="15.75" customHeight="1">
      <c r="A284" s="315"/>
      <c r="B284" s="306"/>
      <c r="C284" s="14" t="s">
        <v>619</v>
      </c>
      <c r="D284" s="14" t="s">
        <v>620</v>
      </c>
      <c r="E284" s="80" t="s">
        <v>230</v>
      </c>
      <c r="F284" s="82">
        <v>43</v>
      </c>
      <c r="G284" s="77" t="s">
        <v>18</v>
      </c>
      <c r="H284" s="31" t="s">
        <v>164</v>
      </c>
      <c r="I284" s="14" t="s">
        <v>621</v>
      </c>
    </row>
    <row r="285" spans="1:9" ht="15.75" customHeight="1">
      <c r="A285" s="315"/>
      <c r="B285" s="306"/>
      <c r="C285" s="152" t="s">
        <v>622</v>
      </c>
      <c r="D285" s="109" t="s">
        <v>623</v>
      </c>
      <c r="E285" s="80" t="s">
        <v>143</v>
      </c>
      <c r="F285" s="108">
        <v>46</v>
      </c>
      <c r="G285" s="80" t="s">
        <v>18</v>
      </c>
      <c r="H285" s="111" t="s">
        <v>154</v>
      </c>
      <c r="I285" s="80" t="s">
        <v>515</v>
      </c>
    </row>
    <row r="286" spans="1:9" ht="15.75" customHeight="1">
      <c r="A286" s="315"/>
      <c r="B286" s="306"/>
      <c r="C286" s="12" t="s">
        <v>624</v>
      </c>
      <c r="D286" s="14" t="s">
        <v>625</v>
      </c>
      <c r="E286" s="80" t="s">
        <v>153</v>
      </c>
      <c r="F286" s="31">
        <v>48</v>
      </c>
      <c r="G286" s="77" t="s">
        <v>18</v>
      </c>
      <c r="H286" s="31" t="s">
        <v>144</v>
      </c>
      <c r="I286" s="14" t="s">
        <v>140</v>
      </c>
    </row>
    <row r="287" spans="1:9" ht="15.75" customHeight="1">
      <c r="A287" s="315"/>
      <c r="B287" s="306"/>
      <c r="C287" s="152" t="s">
        <v>626</v>
      </c>
      <c r="D287" s="152" t="s">
        <v>627</v>
      </c>
      <c r="E287" s="80" t="s">
        <v>271</v>
      </c>
      <c r="F287" s="104">
        <v>30</v>
      </c>
      <c r="G287" s="150" t="s">
        <v>18</v>
      </c>
      <c r="H287" s="166" t="s">
        <v>46</v>
      </c>
      <c r="I287" s="113" t="s">
        <v>628</v>
      </c>
    </row>
    <row r="288" spans="1:9" ht="15.75" customHeight="1">
      <c r="A288" s="315"/>
      <c r="B288" s="306"/>
      <c r="C288" s="152" t="s">
        <v>629</v>
      </c>
      <c r="D288" s="152" t="s">
        <v>630</v>
      </c>
      <c r="E288" s="80" t="s">
        <v>360</v>
      </c>
      <c r="F288" s="104">
        <v>7</v>
      </c>
      <c r="G288" s="150" t="s">
        <v>18</v>
      </c>
      <c r="H288" s="348" t="s">
        <v>26</v>
      </c>
      <c r="I288" s="113" t="s">
        <v>631</v>
      </c>
    </row>
    <row r="289" spans="1:9" ht="15.75" customHeight="1">
      <c r="A289" s="315"/>
      <c r="B289" s="306"/>
      <c r="C289" s="152" t="s">
        <v>2563</v>
      </c>
      <c r="D289" s="152" t="s">
        <v>632</v>
      </c>
      <c r="E289" s="80" t="s">
        <v>277</v>
      </c>
      <c r="F289" s="104">
        <v>14</v>
      </c>
      <c r="G289" s="150" t="s">
        <v>18</v>
      </c>
      <c r="H289" s="349"/>
      <c r="I289" s="113" t="s">
        <v>633</v>
      </c>
    </row>
    <row r="290" spans="1:9" ht="15.75" customHeight="1">
      <c r="A290" s="315"/>
      <c r="B290" s="306"/>
      <c r="C290" s="334" t="s">
        <v>634</v>
      </c>
      <c r="D290" s="334" t="s">
        <v>635</v>
      </c>
      <c r="E290" s="80" t="s">
        <v>367</v>
      </c>
      <c r="F290" s="104">
        <v>22</v>
      </c>
      <c r="G290" s="150" t="s">
        <v>18</v>
      </c>
      <c r="H290" s="348" t="s">
        <v>98</v>
      </c>
      <c r="I290" s="290" t="s">
        <v>636</v>
      </c>
    </row>
    <row r="291" spans="1:9" ht="15.75" customHeight="1">
      <c r="A291" s="315"/>
      <c r="B291" s="306"/>
      <c r="C291" s="335"/>
      <c r="D291" s="335"/>
      <c r="E291" s="80" t="s">
        <v>367</v>
      </c>
      <c r="F291" s="104">
        <v>6</v>
      </c>
      <c r="G291" s="150" t="s">
        <v>18</v>
      </c>
      <c r="H291" s="349"/>
      <c r="I291" s="291"/>
    </row>
    <row r="292" spans="1:9" ht="17.25" customHeight="1">
      <c r="A292" s="315"/>
      <c r="B292" s="306"/>
      <c r="C292" s="152" t="s">
        <v>638</v>
      </c>
      <c r="D292" s="152" t="s">
        <v>639</v>
      </c>
      <c r="E292" s="80" t="s">
        <v>285</v>
      </c>
      <c r="F292" s="104">
        <v>13</v>
      </c>
      <c r="G292" s="151" t="s">
        <v>18</v>
      </c>
      <c r="H292" s="166" t="s">
        <v>36</v>
      </c>
      <c r="I292" s="113" t="s">
        <v>640</v>
      </c>
    </row>
    <row r="293" spans="1:9" ht="15.75" customHeight="1">
      <c r="A293" s="315"/>
      <c r="B293" s="306"/>
      <c r="C293" s="309" t="s">
        <v>641</v>
      </c>
      <c r="D293" s="334" t="s">
        <v>642</v>
      </c>
      <c r="E293" s="80" t="s">
        <v>172</v>
      </c>
      <c r="F293" s="111">
        <v>16</v>
      </c>
      <c r="G293" s="150" t="s">
        <v>18</v>
      </c>
      <c r="H293" s="332" t="s">
        <v>147</v>
      </c>
      <c r="I293" s="309" t="s">
        <v>643</v>
      </c>
    </row>
    <row r="294" spans="1:9" ht="15.75" customHeight="1">
      <c r="A294" s="315"/>
      <c r="B294" s="306"/>
      <c r="C294" s="311"/>
      <c r="D294" s="335"/>
      <c r="E294" s="80" t="s">
        <v>174</v>
      </c>
      <c r="F294" s="82">
        <v>13</v>
      </c>
      <c r="G294" s="130" t="s">
        <v>18</v>
      </c>
      <c r="H294" s="333"/>
      <c r="I294" s="311"/>
    </row>
    <row r="295" spans="1:9" ht="15.75" customHeight="1">
      <c r="A295" s="315"/>
      <c r="B295" s="306"/>
      <c r="C295" s="151" t="s">
        <v>644</v>
      </c>
      <c r="D295" s="153" t="s">
        <v>645</v>
      </c>
      <c r="E295" s="80" t="s">
        <v>302</v>
      </c>
      <c r="F295" s="82">
        <v>9</v>
      </c>
      <c r="G295" s="130" t="s">
        <v>18</v>
      </c>
      <c r="H295" s="31" t="s">
        <v>646</v>
      </c>
      <c r="I295" s="151" t="s">
        <v>647</v>
      </c>
    </row>
    <row r="296" spans="1:9" ht="15.75" customHeight="1">
      <c r="A296" s="315"/>
      <c r="B296" s="306"/>
      <c r="C296" s="14" t="s">
        <v>648</v>
      </c>
      <c r="D296" s="14" t="s">
        <v>649</v>
      </c>
      <c r="E296" s="80" t="s">
        <v>318</v>
      </c>
      <c r="F296" s="31">
        <v>30</v>
      </c>
      <c r="G296" s="14" t="s">
        <v>18</v>
      </c>
      <c r="H296" s="31" t="s">
        <v>190</v>
      </c>
      <c r="I296" s="14" t="s">
        <v>650</v>
      </c>
    </row>
    <row r="297" spans="1:9" ht="15.75" customHeight="1">
      <c r="A297" s="315"/>
      <c r="B297" s="306"/>
      <c r="C297" s="12" t="s">
        <v>651</v>
      </c>
      <c r="D297" s="14" t="s">
        <v>652</v>
      </c>
      <c r="E297" s="80" t="s">
        <v>291</v>
      </c>
      <c r="F297" s="31">
        <v>22</v>
      </c>
      <c r="G297" s="77" t="s">
        <v>18</v>
      </c>
      <c r="H297" s="31" t="s">
        <v>272</v>
      </c>
      <c r="I297" s="14" t="s">
        <v>653</v>
      </c>
    </row>
    <row r="298" spans="1:9">
      <c r="A298" s="315"/>
      <c r="B298" s="16"/>
      <c r="C298" s="102"/>
      <c r="D298" s="17"/>
      <c r="E298" s="37"/>
      <c r="F298" s="37"/>
      <c r="G298" s="17"/>
      <c r="H298" s="37"/>
      <c r="I298" s="118"/>
    </row>
    <row r="299" spans="1:9" ht="18" customHeight="1">
      <c r="A299" s="315"/>
      <c r="B299" s="306" t="s">
        <v>323</v>
      </c>
      <c r="C299" s="14" t="s">
        <v>654</v>
      </c>
      <c r="D299" s="14" t="s">
        <v>655</v>
      </c>
      <c r="E299" s="80" t="s">
        <v>207</v>
      </c>
      <c r="F299" s="31">
        <v>50</v>
      </c>
      <c r="G299" s="14" t="s">
        <v>18</v>
      </c>
      <c r="H299" s="31" t="s">
        <v>124</v>
      </c>
      <c r="I299" s="14" t="s">
        <v>453</v>
      </c>
    </row>
    <row r="300" spans="1:9" ht="18" customHeight="1">
      <c r="A300" s="315"/>
      <c r="B300" s="306"/>
      <c r="C300" s="14" t="s">
        <v>870</v>
      </c>
      <c r="D300" s="14" t="s">
        <v>871</v>
      </c>
      <c r="E300" s="80" t="s">
        <v>72</v>
      </c>
      <c r="F300" s="31">
        <v>46</v>
      </c>
      <c r="G300" s="77" t="s">
        <v>18</v>
      </c>
      <c r="H300" s="31" t="s">
        <v>93</v>
      </c>
      <c r="I300" s="14" t="s">
        <v>593</v>
      </c>
    </row>
    <row r="301" spans="1:9" ht="18" customHeight="1">
      <c r="A301" s="315"/>
      <c r="B301" s="306"/>
      <c r="C301" s="151" t="s">
        <v>2009</v>
      </c>
      <c r="D301" s="153" t="s">
        <v>2010</v>
      </c>
      <c r="E301" s="80" t="s">
        <v>67</v>
      </c>
      <c r="F301" s="111">
        <v>50</v>
      </c>
      <c r="G301" s="150" t="s">
        <v>18</v>
      </c>
      <c r="H301" s="111" t="s">
        <v>103</v>
      </c>
      <c r="I301" s="188" t="s">
        <v>753</v>
      </c>
    </row>
    <row r="302" spans="1:9" ht="18" customHeight="1">
      <c r="A302" s="315"/>
      <c r="B302" s="306"/>
      <c r="C302" s="280" t="s">
        <v>1307</v>
      </c>
      <c r="D302" s="282" t="s">
        <v>1308</v>
      </c>
      <c r="E302" s="80" t="s">
        <v>390</v>
      </c>
      <c r="F302" s="31">
        <v>80</v>
      </c>
      <c r="G302" s="77" t="s">
        <v>18</v>
      </c>
      <c r="H302" s="254" t="s">
        <v>182</v>
      </c>
      <c r="I302" s="14" t="s">
        <v>469</v>
      </c>
    </row>
    <row r="303" spans="1:9" ht="18" customHeight="1">
      <c r="A303" s="315"/>
      <c r="B303" s="306"/>
      <c r="C303" s="281"/>
      <c r="D303" s="283"/>
      <c r="E303" s="80" t="s">
        <v>391</v>
      </c>
      <c r="F303" s="31">
        <v>35</v>
      </c>
      <c r="G303" s="77" t="s">
        <v>18</v>
      </c>
      <c r="H303" s="256"/>
      <c r="I303" s="142" t="s">
        <v>893</v>
      </c>
    </row>
    <row r="304" spans="1:9" ht="18" customHeight="1">
      <c r="A304" s="315"/>
      <c r="B304" s="306"/>
      <c r="C304" s="280" t="s">
        <v>656</v>
      </c>
      <c r="D304" s="282" t="s">
        <v>657</v>
      </c>
      <c r="E304" s="80" t="s">
        <v>40</v>
      </c>
      <c r="F304" s="82">
        <v>55</v>
      </c>
      <c r="G304" s="130" t="s">
        <v>18</v>
      </c>
      <c r="H304" s="343" t="s">
        <v>254</v>
      </c>
      <c r="I304" s="12" t="s">
        <v>658</v>
      </c>
    </row>
    <row r="305" spans="1:9" ht="18" customHeight="1">
      <c r="A305" s="315"/>
      <c r="B305" s="306"/>
      <c r="C305" s="292"/>
      <c r="D305" s="284"/>
      <c r="E305" s="162" t="s">
        <v>2527</v>
      </c>
      <c r="F305" s="76">
        <v>58</v>
      </c>
      <c r="G305" s="14" t="s">
        <v>18</v>
      </c>
      <c r="H305" s="350"/>
      <c r="I305" s="164" t="s">
        <v>2617</v>
      </c>
    </row>
    <row r="306" spans="1:9" ht="42" customHeight="1">
      <c r="A306" s="315"/>
      <c r="B306" s="306"/>
      <c r="C306" s="292"/>
      <c r="D306" s="284"/>
      <c r="E306" s="163" t="s">
        <v>2526</v>
      </c>
      <c r="F306" s="31">
        <v>306</v>
      </c>
      <c r="G306" s="14" t="s">
        <v>18</v>
      </c>
      <c r="H306" s="31" t="s">
        <v>111</v>
      </c>
      <c r="I306" s="142" t="s">
        <v>2618</v>
      </c>
    </row>
    <row r="307" spans="1:9" ht="16.5" customHeight="1">
      <c r="A307" s="315"/>
      <c r="B307" s="306"/>
      <c r="C307" s="292"/>
      <c r="D307" s="284"/>
      <c r="E307" s="80" t="s">
        <v>659</v>
      </c>
      <c r="F307" s="82">
        <v>40</v>
      </c>
      <c r="G307" s="144" t="s">
        <v>18</v>
      </c>
      <c r="H307" s="261" t="s">
        <v>212</v>
      </c>
      <c r="I307" s="142" t="s">
        <v>974</v>
      </c>
    </row>
    <row r="308" spans="1:9" ht="18" customHeight="1">
      <c r="A308" s="315"/>
      <c r="B308" s="306"/>
      <c r="C308" s="292"/>
      <c r="D308" s="284"/>
      <c r="E308" s="80" t="s">
        <v>138</v>
      </c>
      <c r="F308" s="82">
        <v>27</v>
      </c>
      <c r="G308" s="144" t="s">
        <v>18</v>
      </c>
      <c r="H308" s="255"/>
      <c r="I308" s="282" t="s">
        <v>660</v>
      </c>
    </row>
    <row r="309" spans="1:9" ht="18" customHeight="1">
      <c r="A309" s="315"/>
      <c r="B309" s="306"/>
      <c r="C309" s="292"/>
      <c r="D309" s="284"/>
      <c r="E309" s="80" t="s">
        <v>274</v>
      </c>
      <c r="F309" s="82">
        <v>38</v>
      </c>
      <c r="G309" s="144" t="s">
        <v>18</v>
      </c>
      <c r="H309" s="255"/>
      <c r="I309" s="283"/>
    </row>
    <row r="310" spans="1:9" ht="18" customHeight="1">
      <c r="A310" s="315"/>
      <c r="B310" s="306"/>
      <c r="C310" s="281"/>
      <c r="D310" s="283"/>
      <c r="E310" s="80" t="s">
        <v>661</v>
      </c>
      <c r="F310" s="82">
        <v>126</v>
      </c>
      <c r="G310" s="144" t="s">
        <v>18</v>
      </c>
      <c r="H310" s="256"/>
      <c r="I310" s="142" t="s">
        <v>2619</v>
      </c>
    </row>
    <row r="311" spans="1:9" ht="18" customHeight="1">
      <c r="A311" s="315"/>
      <c r="B311" s="306"/>
      <c r="C311" s="282" t="s">
        <v>662</v>
      </c>
      <c r="D311" s="282" t="s">
        <v>663</v>
      </c>
      <c r="E311" s="80" t="s">
        <v>112</v>
      </c>
      <c r="F311" s="31">
        <v>27</v>
      </c>
      <c r="G311" s="14" t="s">
        <v>18</v>
      </c>
      <c r="H311" s="261" t="s">
        <v>292</v>
      </c>
      <c r="I311" s="282" t="s">
        <v>27</v>
      </c>
    </row>
    <row r="312" spans="1:9" ht="18" customHeight="1">
      <c r="A312" s="315"/>
      <c r="B312" s="306"/>
      <c r="C312" s="283"/>
      <c r="D312" s="283"/>
      <c r="E312" s="80" t="s">
        <v>243</v>
      </c>
      <c r="F312" s="31">
        <v>8</v>
      </c>
      <c r="G312" s="14" t="s">
        <v>18</v>
      </c>
      <c r="H312" s="256"/>
      <c r="I312" s="283"/>
    </row>
    <row r="313" spans="1:9" ht="18" customHeight="1">
      <c r="A313" s="315"/>
      <c r="B313" s="306"/>
      <c r="C313" s="89" t="s">
        <v>664</v>
      </c>
      <c r="D313" s="89" t="s">
        <v>665</v>
      </c>
      <c r="E313" s="80" t="s">
        <v>234</v>
      </c>
      <c r="F313" s="82">
        <v>71</v>
      </c>
      <c r="G313" s="144" t="s">
        <v>18</v>
      </c>
      <c r="H313" s="31" t="s">
        <v>127</v>
      </c>
      <c r="I313" s="14" t="s">
        <v>666</v>
      </c>
    </row>
    <row r="314" spans="1:9" ht="26.25" customHeight="1">
      <c r="A314" s="315"/>
      <c r="B314" s="306"/>
      <c r="C314" s="89" t="s">
        <v>667</v>
      </c>
      <c r="D314" s="89" t="s">
        <v>668</v>
      </c>
      <c r="E314" s="109" t="s">
        <v>234</v>
      </c>
      <c r="F314" s="82">
        <v>142</v>
      </c>
      <c r="G314" s="193" t="s">
        <v>18</v>
      </c>
      <c r="H314" s="31" t="s">
        <v>131</v>
      </c>
      <c r="I314" s="142" t="s">
        <v>2674</v>
      </c>
    </row>
    <row r="315" spans="1:9" ht="24.75" customHeight="1">
      <c r="A315" s="315"/>
      <c r="B315" s="306"/>
      <c r="C315" s="14" t="s">
        <v>669</v>
      </c>
      <c r="D315" s="14" t="s">
        <v>670</v>
      </c>
      <c r="E315" s="109" t="s">
        <v>135</v>
      </c>
      <c r="F315" s="31">
        <v>126</v>
      </c>
      <c r="G315" s="187" t="s">
        <v>18</v>
      </c>
      <c r="H315" s="31" t="s">
        <v>257</v>
      </c>
      <c r="I315" s="142" t="s">
        <v>2635</v>
      </c>
    </row>
    <row r="316" spans="1:9" ht="23.25" customHeight="1">
      <c r="A316" s="315"/>
      <c r="B316" s="306"/>
      <c r="C316" s="89" t="s">
        <v>671</v>
      </c>
      <c r="D316" s="89" t="s">
        <v>672</v>
      </c>
      <c r="E316" s="80" t="s">
        <v>673</v>
      </c>
      <c r="F316" s="154">
        <v>22</v>
      </c>
      <c r="G316" s="144" t="s">
        <v>18</v>
      </c>
      <c r="H316" s="31" t="s">
        <v>136</v>
      </c>
      <c r="I316" s="14" t="s">
        <v>1870</v>
      </c>
    </row>
    <row r="317" spans="1:9" ht="24.75" customHeight="1">
      <c r="A317" s="315"/>
      <c r="B317" s="306"/>
      <c r="C317" s="89" t="s">
        <v>674</v>
      </c>
      <c r="D317" s="89" t="s">
        <v>675</v>
      </c>
      <c r="E317" s="80" t="s">
        <v>676</v>
      </c>
      <c r="F317" s="154">
        <v>35</v>
      </c>
      <c r="G317" s="144" t="s">
        <v>18</v>
      </c>
      <c r="H317" s="31" t="s">
        <v>147</v>
      </c>
      <c r="I317" s="14" t="s">
        <v>677</v>
      </c>
    </row>
    <row r="318" spans="1:9" ht="18" customHeight="1">
      <c r="A318" s="315"/>
      <c r="B318" s="306"/>
      <c r="C318" s="89" t="s">
        <v>678</v>
      </c>
      <c r="D318" s="89" t="s">
        <v>679</v>
      </c>
      <c r="E318" s="80" t="s">
        <v>680</v>
      </c>
      <c r="F318" s="154">
        <v>25</v>
      </c>
      <c r="G318" s="144" t="s">
        <v>18</v>
      </c>
      <c r="H318" s="31" t="s">
        <v>98</v>
      </c>
      <c r="I318" s="14" t="s">
        <v>681</v>
      </c>
    </row>
    <row r="319" spans="1:9" ht="18" customHeight="1">
      <c r="A319" s="315"/>
      <c r="B319" s="306"/>
      <c r="C319" s="14" t="s">
        <v>682</v>
      </c>
      <c r="D319" s="14" t="s">
        <v>683</v>
      </c>
      <c r="E319" s="80" t="s">
        <v>378</v>
      </c>
      <c r="F319" s="82">
        <v>45</v>
      </c>
      <c r="G319" s="155" t="s">
        <v>18</v>
      </c>
      <c r="H319" s="31" t="s">
        <v>115</v>
      </c>
      <c r="I319" s="85" t="s">
        <v>633</v>
      </c>
    </row>
    <row r="320" spans="1:9" ht="18" customHeight="1">
      <c r="A320" s="315"/>
      <c r="B320" s="306"/>
      <c r="C320" s="14" t="s">
        <v>684</v>
      </c>
      <c r="D320" s="14" t="s">
        <v>685</v>
      </c>
      <c r="E320" s="80" t="s">
        <v>370</v>
      </c>
      <c r="F320" s="82">
        <v>45</v>
      </c>
      <c r="G320" s="155" t="s">
        <v>18</v>
      </c>
      <c r="H320" s="31" t="s">
        <v>76</v>
      </c>
      <c r="I320" s="85" t="s">
        <v>686</v>
      </c>
    </row>
    <row r="321" spans="1:9" ht="18" customHeight="1">
      <c r="A321" s="315"/>
      <c r="B321" s="306"/>
      <c r="C321" s="14" t="s">
        <v>687</v>
      </c>
      <c r="D321" s="14" t="s">
        <v>688</v>
      </c>
      <c r="E321" s="80" t="s">
        <v>689</v>
      </c>
      <c r="F321" s="82">
        <v>31</v>
      </c>
      <c r="G321" s="155" t="s">
        <v>18</v>
      </c>
      <c r="H321" s="31" t="s">
        <v>190</v>
      </c>
      <c r="I321" s="85" t="s">
        <v>690</v>
      </c>
    </row>
    <row r="322" spans="1:9" ht="18" customHeight="1">
      <c r="A322" s="315"/>
      <c r="B322" s="306"/>
      <c r="C322" s="14" t="s">
        <v>691</v>
      </c>
      <c r="D322" s="14" t="s">
        <v>692</v>
      </c>
      <c r="E322" s="80" t="s">
        <v>380</v>
      </c>
      <c r="F322" s="82">
        <v>8</v>
      </c>
      <c r="G322" s="144" t="s">
        <v>18</v>
      </c>
      <c r="H322" s="31" t="s">
        <v>70</v>
      </c>
      <c r="I322" s="85" t="s">
        <v>995</v>
      </c>
    </row>
    <row r="323" spans="1:9" ht="14.25" customHeight="1">
      <c r="A323" s="315"/>
      <c r="B323" s="306"/>
      <c r="C323" s="282" t="s">
        <v>693</v>
      </c>
      <c r="D323" s="282" t="s">
        <v>694</v>
      </c>
      <c r="E323" s="80" t="s">
        <v>17</v>
      </c>
      <c r="F323" s="31">
        <v>1</v>
      </c>
      <c r="G323" s="14" t="s">
        <v>18</v>
      </c>
      <c r="H323" s="261" t="s">
        <v>120</v>
      </c>
      <c r="I323" s="282" t="s">
        <v>695</v>
      </c>
    </row>
    <row r="324" spans="1:9" ht="14.25" customHeight="1">
      <c r="A324" s="315"/>
      <c r="B324" s="306"/>
      <c r="C324" s="283"/>
      <c r="D324" s="283"/>
      <c r="E324" s="80" t="s">
        <v>21</v>
      </c>
      <c r="F324" s="31">
        <v>65</v>
      </c>
      <c r="G324" s="14" t="s">
        <v>18</v>
      </c>
      <c r="H324" s="256"/>
      <c r="I324" s="283"/>
    </row>
    <row r="325" spans="1:9" ht="14.25" customHeight="1">
      <c r="A325" s="315"/>
      <c r="B325" s="306"/>
      <c r="C325" s="14" t="s">
        <v>696</v>
      </c>
      <c r="D325" s="14" t="s">
        <v>697</v>
      </c>
      <c r="E325" s="80" t="s">
        <v>321</v>
      </c>
      <c r="F325" s="31">
        <v>8</v>
      </c>
      <c r="G325" s="14" t="s">
        <v>18</v>
      </c>
      <c r="H325" s="31" t="s">
        <v>26</v>
      </c>
      <c r="I325" s="14" t="s">
        <v>547</v>
      </c>
    </row>
    <row r="326" spans="1:9" ht="23.25" customHeight="1">
      <c r="A326" s="315"/>
      <c r="B326" s="306"/>
      <c r="C326" s="282" t="s">
        <v>698</v>
      </c>
      <c r="D326" s="282" t="s">
        <v>699</v>
      </c>
      <c r="E326" s="126" t="s">
        <v>700</v>
      </c>
      <c r="F326" s="31">
        <v>127</v>
      </c>
      <c r="G326" s="14" t="s">
        <v>18</v>
      </c>
      <c r="H326" s="31" t="s">
        <v>427</v>
      </c>
      <c r="I326" s="142" t="s">
        <v>2680</v>
      </c>
    </row>
    <row r="327" spans="1:9" ht="14.25" customHeight="1">
      <c r="A327" s="315"/>
      <c r="B327" s="306"/>
      <c r="C327" s="284"/>
      <c r="D327" s="284"/>
      <c r="E327" s="80" t="s">
        <v>310</v>
      </c>
      <c r="F327" s="31">
        <v>69</v>
      </c>
      <c r="G327" s="77" t="s">
        <v>18</v>
      </c>
      <c r="H327" s="261" t="s">
        <v>81</v>
      </c>
      <c r="I327" s="196" t="s">
        <v>702</v>
      </c>
    </row>
    <row r="328" spans="1:9" ht="14.25" customHeight="1">
      <c r="A328" s="315"/>
      <c r="B328" s="306"/>
      <c r="C328" s="284"/>
      <c r="D328" s="284"/>
      <c r="E328" s="80" t="s">
        <v>311</v>
      </c>
      <c r="F328" s="31">
        <v>18</v>
      </c>
      <c r="G328" s="77" t="s">
        <v>18</v>
      </c>
      <c r="H328" s="255"/>
      <c r="I328" s="282" t="s">
        <v>2681</v>
      </c>
    </row>
    <row r="329" spans="1:9" ht="14.25" customHeight="1">
      <c r="A329" s="315"/>
      <c r="B329" s="306"/>
      <c r="C329" s="283"/>
      <c r="D329" s="283"/>
      <c r="E329" s="80" t="s">
        <v>313</v>
      </c>
      <c r="F329" s="31">
        <v>8</v>
      </c>
      <c r="G329" s="77" t="s">
        <v>18</v>
      </c>
      <c r="H329" s="256"/>
      <c r="I329" s="283"/>
    </row>
    <row r="330" spans="1:9" ht="24.75" customHeight="1">
      <c r="A330" s="315"/>
      <c r="B330" s="306"/>
      <c r="C330" s="14" t="s">
        <v>703</v>
      </c>
      <c r="D330" s="14" t="s">
        <v>704</v>
      </c>
      <c r="E330" s="109" t="s">
        <v>177</v>
      </c>
      <c r="F330" s="31">
        <v>80</v>
      </c>
      <c r="G330" s="14" t="s">
        <v>18</v>
      </c>
      <c r="H330" s="31" t="s">
        <v>63</v>
      </c>
      <c r="I330" s="164" t="s">
        <v>2704</v>
      </c>
    </row>
    <row r="331" spans="1:9">
      <c r="A331" s="299" t="s">
        <v>706</v>
      </c>
      <c r="B331" s="299"/>
      <c r="C331" s="299"/>
      <c r="D331" s="299"/>
      <c r="E331" s="299"/>
      <c r="F331" s="299"/>
      <c r="G331" s="299"/>
      <c r="H331" s="299"/>
      <c r="I331" s="299"/>
    </row>
    <row r="332" spans="1:9" ht="16.5" customHeight="1">
      <c r="A332" s="315" t="s">
        <v>707</v>
      </c>
      <c r="B332" s="306" t="s">
        <v>14</v>
      </c>
      <c r="C332" s="14" t="s">
        <v>708</v>
      </c>
      <c r="D332" s="14" t="s">
        <v>709</v>
      </c>
      <c r="E332" s="80" t="s">
        <v>31</v>
      </c>
      <c r="F332" s="31">
        <v>2</v>
      </c>
      <c r="G332" s="77" t="s">
        <v>18</v>
      </c>
      <c r="H332" s="261" t="s">
        <v>36</v>
      </c>
      <c r="I332" s="282" t="s">
        <v>710</v>
      </c>
    </row>
    <row r="333" spans="1:9">
      <c r="A333" s="315"/>
      <c r="B333" s="306"/>
      <c r="C333" s="14" t="s">
        <v>711</v>
      </c>
      <c r="D333" s="14" t="s">
        <v>712</v>
      </c>
      <c r="E333" s="80" t="s">
        <v>35</v>
      </c>
      <c r="F333" s="31">
        <v>40</v>
      </c>
      <c r="G333" s="77" t="s">
        <v>18</v>
      </c>
      <c r="H333" s="256"/>
      <c r="I333" s="283"/>
    </row>
    <row r="334" spans="1:9">
      <c r="A334" s="315"/>
      <c r="B334" s="306"/>
      <c r="C334" s="14" t="s">
        <v>713</v>
      </c>
      <c r="D334" s="14" t="s">
        <v>714</v>
      </c>
      <c r="E334" s="80" t="s">
        <v>40</v>
      </c>
      <c r="F334" s="31">
        <v>55</v>
      </c>
      <c r="G334" s="77" t="s">
        <v>18</v>
      </c>
      <c r="H334" s="31" t="s">
        <v>115</v>
      </c>
      <c r="I334" s="14" t="s">
        <v>441</v>
      </c>
    </row>
    <row r="335" spans="1:9">
      <c r="A335" s="315"/>
      <c r="B335" s="306"/>
      <c r="C335" s="14" t="s">
        <v>715</v>
      </c>
      <c r="D335" s="14" t="s">
        <v>716</v>
      </c>
      <c r="E335" s="80" t="s">
        <v>45</v>
      </c>
      <c r="F335" s="31">
        <v>7</v>
      </c>
      <c r="G335" s="77" t="s">
        <v>18</v>
      </c>
      <c r="H335" s="261" t="s">
        <v>136</v>
      </c>
      <c r="I335" s="14" t="s">
        <v>717</v>
      </c>
    </row>
    <row r="336" spans="1:9">
      <c r="A336" s="315"/>
      <c r="B336" s="306"/>
      <c r="C336" s="14" t="s">
        <v>718</v>
      </c>
      <c r="D336" s="14" t="s">
        <v>719</v>
      </c>
      <c r="E336" s="80" t="s">
        <v>50</v>
      </c>
      <c r="F336" s="31">
        <v>13</v>
      </c>
      <c r="G336" s="77" t="s">
        <v>18</v>
      </c>
      <c r="H336" s="255"/>
      <c r="I336" s="14" t="s">
        <v>42</v>
      </c>
    </row>
    <row r="337" spans="1:9">
      <c r="A337" s="315"/>
      <c r="B337" s="306"/>
      <c r="C337" s="14" t="s">
        <v>720</v>
      </c>
      <c r="D337" s="14" t="s">
        <v>721</v>
      </c>
      <c r="E337" s="80" t="s">
        <v>25</v>
      </c>
      <c r="F337" s="31">
        <v>4</v>
      </c>
      <c r="G337" s="77" t="s">
        <v>18</v>
      </c>
      <c r="H337" s="256"/>
      <c r="I337" s="14" t="s">
        <v>446</v>
      </c>
    </row>
    <row r="338" spans="1:9">
      <c r="A338" s="315"/>
      <c r="B338" s="306"/>
      <c r="C338" s="14" t="s">
        <v>722</v>
      </c>
      <c r="D338" s="14" t="s">
        <v>723</v>
      </c>
      <c r="E338" s="80" t="s">
        <v>57</v>
      </c>
      <c r="F338" s="31">
        <v>6</v>
      </c>
      <c r="G338" s="77" t="s">
        <v>58</v>
      </c>
      <c r="H338" s="31" t="s">
        <v>574</v>
      </c>
      <c r="I338" s="14" t="s">
        <v>724</v>
      </c>
    </row>
    <row r="339" spans="1:9">
      <c r="A339" s="315"/>
      <c r="B339" s="306"/>
      <c r="C339" s="14" t="s">
        <v>725</v>
      </c>
      <c r="D339" s="14" t="s">
        <v>726</v>
      </c>
      <c r="E339" s="80" t="s">
        <v>51</v>
      </c>
      <c r="F339" s="31">
        <v>50</v>
      </c>
      <c r="G339" s="77" t="s">
        <v>18</v>
      </c>
      <c r="H339" s="31" t="s">
        <v>124</v>
      </c>
      <c r="I339" s="14" t="s">
        <v>208</v>
      </c>
    </row>
    <row r="340" spans="1:9">
      <c r="A340" s="315"/>
      <c r="B340" s="306"/>
      <c r="C340" s="14" t="s">
        <v>727</v>
      </c>
      <c r="D340" s="14" t="s">
        <v>728</v>
      </c>
      <c r="E340" s="80" t="s">
        <v>569</v>
      </c>
      <c r="F340" s="31">
        <v>4</v>
      </c>
      <c r="G340" s="77" t="s">
        <v>18</v>
      </c>
      <c r="H340" s="261" t="s">
        <v>70</v>
      </c>
      <c r="I340" s="14" t="s">
        <v>729</v>
      </c>
    </row>
    <row r="341" spans="1:9">
      <c r="A341" s="315"/>
      <c r="B341" s="306"/>
      <c r="C341" s="14" t="s">
        <v>730</v>
      </c>
      <c r="D341" s="14" t="s">
        <v>731</v>
      </c>
      <c r="E341" s="80" t="s">
        <v>28</v>
      </c>
      <c r="F341" s="31">
        <v>5</v>
      </c>
      <c r="G341" s="77" t="s">
        <v>18</v>
      </c>
      <c r="H341" s="256"/>
      <c r="I341" s="14" t="s">
        <v>561</v>
      </c>
    </row>
    <row r="342" spans="1:9">
      <c r="A342" s="315"/>
      <c r="B342" s="306"/>
      <c r="C342" s="14" t="s">
        <v>732</v>
      </c>
      <c r="D342" s="14" t="s">
        <v>733</v>
      </c>
      <c r="E342" s="80" t="s">
        <v>569</v>
      </c>
      <c r="F342" s="31">
        <v>37</v>
      </c>
      <c r="G342" s="77" t="s">
        <v>18</v>
      </c>
      <c r="H342" s="31" t="s">
        <v>222</v>
      </c>
      <c r="I342" s="14" t="s">
        <v>734</v>
      </c>
    </row>
    <row r="343" spans="1:9">
      <c r="A343" s="315"/>
      <c r="B343" s="306"/>
      <c r="C343" s="282" t="s">
        <v>735</v>
      </c>
      <c r="D343" s="282" t="s">
        <v>736</v>
      </c>
      <c r="E343" s="80" t="s">
        <v>737</v>
      </c>
      <c r="F343" s="31">
        <v>5</v>
      </c>
      <c r="G343" s="77" t="s">
        <v>58</v>
      </c>
      <c r="H343" s="31" t="s">
        <v>449</v>
      </c>
      <c r="I343" s="14" t="s">
        <v>738</v>
      </c>
    </row>
    <row r="344" spans="1:9">
      <c r="A344" s="315"/>
      <c r="B344" s="306"/>
      <c r="C344" s="284"/>
      <c r="D344" s="284"/>
      <c r="E344" s="80" t="s">
        <v>737</v>
      </c>
      <c r="F344" s="31">
        <v>68</v>
      </c>
      <c r="G344" s="77" t="s">
        <v>18</v>
      </c>
      <c r="H344" s="31" t="s">
        <v>127</v>
      </c>
      <c r="I344" s="14" t="s">
        <v>2750</v>
      </c>
    </row>
    <row r="345" spans="1:9">
      <c r="A345" s="315"/>
      <c r="B345" s="306"/>
      <c r="C345" s="284"/>
      <c r="D345" s="284"/>
      <c r="E345" s="80" t="s">
        <v>739</v>
      </c>
      <c r="F345" s="31">
        <v>6</v>
      </c>
      <c r="G345" s="77" t="s">
        <v>58</v>
      </c>
      <c r="H345" s="31" t="s">
        <v>449</v>
      </c>
      <c r="I345" s="14" t="s">
        <v>738</v>
      </c>
    </row>
    <row r="346" spans="1:9">
      <c r="A346" s="315"/>
      <c r="B346" s="306"/>
      <c r="C346" s="282" t="s">
        <v>743</v>
      </c>
      <c r="D346" s="282" t="s">
        <v>744</v>
      </c>
      <c r="E346" s="80" t="s">
        <v>426</v>
      </c>
      <c r="F346" s="31">
        <v>70</v>
      </c>
      <c r="G346" s="77" t="s">
        <v>18</v>
      </c>
      <c r="H346" s="261" t="s">
        <v>63</v>
      </c>
      <c r="I346" s="14" t="s">
        <v>745</v>
      </c>
    </row>
    <row r="347" spans="1:9">
      <c r="A347" s="315"/>
      <c r="B347" s="306"/>
      <c r="C347" s="283"/>
      <c r="D347" s="283"/>
      <c r="E347" s="80" t="s">
        <v>428</v>
      </c>
      <c r="F347" s="31">
        <v>40</v>
      </c>
      <c r="G347" s="77" t="s">
        <v>18</v>
      </c>
      <c r="H347" s="256"/>
      <c r="I347" s="142" t="s">
        <v>1236</v>
      </c>
    </row>
    <row r="348" spans="1:9">
      <c r="A348" s="315"/>
      <c r="B348" s="306"/>
      <c r="C348" s="222" t="s">
        <v>1724</v>
      </c>
      <c r="D348" s="222" t="s">
        <v>1725</v>
      </c>
      <c r="E348" s="216" t="s">
        <v>75</v>
      </c>
      <c r="F348" s="221">
        <v>51</v>
      </c>
      <c r="G348" s="232" t="s">
        <v>18</v>
      </c>
      <c r="H348" s="221" t="s">
        <v>23</v>
      </c>
      <c r="I348" s="232" t="s">
        <v>104</v>
      </c>
    </row>
    <row r="349" spans="1:9">
      <c r="A349" s="315"/>
      <c r="B349" s="306"/>
      <c r="C349" s="85" t="s">
        <v>750</v>
      </c>
      <c r="D349" s="85" t="s">
        <v>751</v>
      </c>
      <c r="E349" s="80" t="s">
        <v>752</v>
      </c>
      <c r="F349" s="31">
        <v>63</v>
      </c>
      <c r="G349" s="77" t="s">
        <v>18</v>
      </c>
      <c r="H349" s="31" t="s">
        <v>53</v>
      </c>
      <c r="I349" s="89" t="s">
        <v>753</v>
      </c>
    </row>
    <row r="350" spans="1:9">
      <c r="A350" s="315"/>
      <c r="B350" s="306"/>
      <c r="C350" s="85" t="s">
        <v>754</v>
      </c>
      <c r="D350" s="85" t="s">
        <v>755</v>
      </c>
      <c r="E350" s="80" t="s">
        <v>598</v>
      </c>
      <c r="F350" s="31">
        <v>40</v>
      </c>
      <c r="G350" s="77" t="s">
        <v>18</v>
      </c>
      <c r="H350" s="31" t="s">
        <v>159</v>
      </c>
      <c r="I350" s="89" t="s">
        <v>756</v>
      </c>
    </row>
    <row r="351" spans="1:9">
      <c r="A351" s="315"/>
      <c r="B351" s="306"/>
      <c r="C351" s="14" t="s">
        <v>757</v>
      </c>
      <c r="D351" s="14" t="s">
        <v>758</v>
      </c>
      <c r="E351" s="80" t="s">
        <v>234</v>
      </c>
      <c r="F351" s="31">
        <v>48</v>
      </c>
      <c r="G351" s="77" t="s">
        <v>18</v>
      </c>
      <c r="H351" s="31" t="s">
        <v>41</v>
      </c>
      <c r="I351" s="14" t="s">
        <v>235</v>
      </c>
    </row>
    <row r="352" spans="1:9">
      <c r="A352" s="315"/>
      <c r="B352" s="306"/>
      <c r="C352" s="282" t="s">
        <v>759</v>
      </c>
      <c r="D352" s="282" t="s">
        <v>760</v>
      </c>
      <c r="E352" s="80" t="s">
        <v>550</v>
      </c>
      <c r="F352" s="31">
        <v>10</v>
      </c>
      <c r="G352" s="77" t="s">
        <v>18</v>
      </c>
      <c r="H352" s="261" t="s">
        <v>98</v>
      </c>
      <c r="I352" s="282" t="s">
        <v>603</v>
      </c>
    </row>
    <row r="353" spans="1:9">
      <c r="A353" s="315"/>
      <c r="B353" s="306"/>
      <c r="C353" s="283"/>
      <c r="D353" s="283"/>
      <c r="E353" s="80" t="s">
        <v>87</v>
      </c>
      <c r="F353" s="31">
        <v>12</v>
      </c>
      <c r="G353" s="77" t="s">
        <v>18</v>
      </c>
      <c r="H353" s="256"/>
      <c r="I353" s="283"/>
    </row>
    <row r="354" spans="1:9">
      <c r="A354" s="315"/>
      <c r="B354" s="306"/>
      <c r="C354" s="14" t="s">
        <v>761</v>
      </c>
      <c r="D354" s="14" t="s">
        <v>762</v>
      </c>
      <c r="E354" s="80" t="s">
        <v>602</v>
      </c>
      <c r="F354" s="31">
        <v>42</v>
      </c>
      <c r="G354" s="77" t="s">
        <v>18</v>
      </c>
      <c r="H354" s="176" t="s">
        <v>533</v>
      </c>
      <c r="I354" s="14" t="s">
        <v>239</v>
      </c>
    </row>
    <row r="355" spans="1:9">
      <c r="A355" s="315"/>
      <c r="B355" s="306"/>
      <c r="C355" s="282" t="s">
        <v>763</v>
      </c>
      <c r="D355" s="282" t="s">
        <v>764</v>
      </c>
      <c r="E355" s="80" t="s">
        <v>264</v>
      </c>
      <c r="F355" s="31">
        <v>54</v>
      </c>
      <c r="G355" s="77" t="s">
        <v>18</v>
      </c>
      <c r="H355" s="261" t="s">
        <v>66</v>
      </c>
      <c r="I355" s="282" t="s">
        <v>765</v>
      </c>
    </row>
    <row r="356" spans="1:9">
      <c r="A356" s="315"/>
      <c r="B356" s="306"/>
      <c r="C356" s="283"/>
      <c r="D356" s="283"/>
      <c r="E356" s="80" t="s">
        <v>540</v>
      </c>
      <c r="F356" s="31">
        <v>9</v>
      </c>
      <c r="G356" s="77" t="s">
        <v>18</v>
      </c>
      <c r="H356" s="256"/>
      <c r="I356" s="283"/>
    </row>
    <row r="357" spans="1:9">
      <c r="A357" s="315"/>
      <c r="B357" s="306"/>
      <c r="C357" s="132" t="s">
        <v>766</v>
      </c>
      <c r="D357" s="132" t="s">
        <v>767</v>
      </c>
      <c r="E357" s="80" t="s">
        <v>246</v>
      </c>
      <c r="F357" s="31">
        <v>45</v>
      </c>
      <c r="G357" s="77" t="s">
        <v>18</v>
      </c>
      <c r="H357" s="31" t="s">
        <v>154</v>
      </c>
      <c r="I357" s="132" t="s">
        <v>603</v>
      </c>
    </row>
    <row r="358" spans="1:9" ht="25.5">
      <c r="A358" s="315"/>
      <c r="B358" s="306"/>
      <c r="C358" s="132" t="s">
        <v>768</v>
      </c>
      <c r="D358" s="132" t="s">
        <v>769</v>
      </c>
      <c r="E358" s="109" t="s">
        <v>234</v>
      </c>
      <c r="F358" s="31">
        <v>142</v>
      </c>
      <c r="G358" s="191" t="s">
        <v>18</v>
      </c>
      <c r="H358" s="31" t="s">
        <v>131</v>
      </c>
      <c r="I358" s="132" t="s">
        <v>2675</v>
      </c>
    </row>
    <row r="359" spans="1:9">
      <c r="A359" s="315"/>
      <c r="B359" s="306"/>
      <c r="C359" s="85" t="s">
        <v>770</v>
      </c>
      <c r="D359" s="85" t="s">
        <v>771</v>
      </c>
      <c r="E359" s="80" t="s">
        <v>256</v>
      </c>
      <c r="F359" s="31">
        <v>19</v>
      </c>
      <c r="G359" s="77" t="s">
        <v>18</v>
      </c>
      <c r="H359" s="31" t="s">
        <v>190</v>
      </c>
      <c r="I359" s="14" t="s">
        <v>772</v>
      </c>
    </row>
    <row r="360" spans="1:9">
      <c r="A360" s="315"/>
      <c r="B360" s="306"/>
      <c r="C360" s="85" t="s">
        <v>773</v>
      </c>
      <c r="D360" s="85" t="s">
        <v>774</v>
      </c>
      <c r="E360" s="80" t="s">
        <v>260</v>
      </c>
      <c r="F360" s="31">
        <v>42</v>
      </c>
      <c r="G360" s="77" t="s">
        <v>18</v>
      </c>
      <c r="H360" s="31" t="s">
        <v>164</v>
      </c>
      <c r="I360" s="14" t="s">
        <v>775</v>
      </c>
    </row>
    <row r="361" spans="1:9">
      <c r="A361" s="315"/>
      <c r="B361" s="306"/>
      <c r="C361" s="132" t="s">
        <v>776</v>
      </c>
      <c r="D361" s="132" t="s">
        <v>777</v>
      </c>
      <c r="E361" s="80" t="s">
        <v>230</v>
      </c>
      <c r="F361" s="31">
        <v>43</v>
      </c>
      <c r="G361" s="77" t="s">
        <v>18</v>
      </c>
      <c r="H361" s="31" t="s">
        <v>778</v>
      </c>
      <c r="I361" s="132" t="s">
        <v>779</v>
      </c>
    </row>
    <row r="362" spans="1:9">
      <c r="A362" s="315"/>
      <c r="B362" s="306"/>
      <c r="C362" s="282" t="s">
        <v>780</v>
      </c>
      <c r="D362" s="282" t="s">
        <v>781</v>
      </c>
      <c r="E362" s="80" t="s">
        <v>112</v>
      </c>
      <c r="F362" s="31">
        <v>27</v>
      </c>
      <c r="G362" s="77" t="s">
        <v>18</v>
      </c>
      <c r="H362" s="261" t="s">
        <v>292</v>
      </c>
      <c r="I362" s="282" t="s">
        <v>782</v>
      </c>
    </row>
    <row r="363" spans="1:9">
      <c r="A363" s="315"/>
      <c r="B363" s="306"/>
      <c r="C363" s="283"/>
      <c r="D363" s="283"/>
      <c r="E363" s="80" t="s">
        <v>436</v>
      </c>
      <c r="F363" s="31">
        <v>4</v>
      </c>
      <c r="G363" s="77" t="s">
        <v>18</v>
      </c>
      <c r="H363" s="256"/>
      <c r="I363" s="283"/>
    </row>
    <row r="364" spans="1:9">
      <c r="A364" s="315"/>
      <c r="B364" s="306"/>
      <c r="C364" s="282" t="s">
        <v>783</v>
      </c>
      <c r="D364" s="282" t="s">
        <v>784</v>
      </c>
      <c r="E364" s="77" t="s">
        <v>401</v>
      </c>
      <c r="F364" s="76">
        <v>49</v>
      </c>
      <c r="G364" s="77" t="s">
        <v>18</v>
      </c>
      <c r="H364" s="261" t="s">
        <v>103</v>
      </c>
      <c r="I364" s="277" t="s">
        <v>1987</v>
      </c>
    </row>
    <row r="365" spans="1:9">
      <c r="A365" s="315"/>
      <c r="B365" s="306"/>
      <c r="C365" s="284"/>
      <c r="D365" s="284"/>
      <c r="E365" s="77" t="s">
        <v>405</v>
      </c>
      <c r="F365" s="76">
        <v>35</v>
      </c>
      <c r="G365" s="77" t="s">
        <v>18</v>
      </c>
      <c r="H365" s="256"/>
      <c r="I365" s="279"/>
    </row>
    <row r="366" spans="1:9">
      <c r="A366" s="315"/>
      <c r="B366" s="306"/>
      <c r="C366" s="284"/>
      <c r="D366" s="284"/>
      <c r="E366" s="77" t="s">
        <v>404</v>
      </c>
      <c r="F366" s="76">
        <v>36</v>
      </c>
      <c r="G366" s="77" t="s">
        <v>18</v>
      </c>
      <c r="H366" s="261" t="s">
        <v>93</v>
      </c>
      <c r="I366" s="277" t="s">
        <v>2637</v>
      </c>
    </row>
    <row r="367" spans="1:9">
      <c r="A367" s="315"/>
      <c r="B367" s="306"/>
      <c r="C367" s="284"/>
      <c r="D367" s="284"/>
      <c r="E367" s="77" t="s">
        <v>409</v>
      </c>
      <c r="F367" s="76">
        <v>28</v>
      </c>
      <c r="G367" s="77" t="s">
        <v>18</v>
      </c>
      <c r="H367" s="256"/>
      <c r="I367" s="283"/>
    </row>
    <row r="368" spans="1:9">
      <c r="A368" s="315"/>
      <c r="B368" s="306"/>
      <c r="C368" s="284"/>
      <c r="D368" s="284"/>
      <c r="E368" s="77" t="s">
        <v>407</v>
      </c>
      <c r="F368" s="76">
        <v>49</v>
      </c>
      <c r="G368" s="77" t="s">
        <v>18</v>
      </c>
      <c r="H368" s="261" t="s">
        <v>120</v>
      </c>
      <c r="I368" s="277" t="s">
        <v>2632</v>
      </c>
    </row>
    <row r="369" spans="1:9">
      <c r="A369" s="315"/>
      <c r="B369" s="306"/>
      <c r="C369" s="284"/>
      <c r="D369" s="284"/>
      <c r="E369" s="77" t="s">
        <v>403</v>
      </c>
      <c r="F369" s="76">
        <v>19</v>
      </c>
      <c r="G369" s="77" t="s">
        <v>18</v>
      </c>
      <c r="H369" s="256"/>
      <c r="I369" s="283"/>
    </row>
    <row r="370" spans="1:9">
      <c r="A370" s="315"/>
      <c r="B370" s="306"/>
      <c r="C370" s="284"/>
      <c r="D370" s="284"/>
      <c r="E370" s="77" t="s">
        <v>406</v>
      </c>
      <c r="F370" s="76">
        <v>54</v>
      </c>
      <c r="G370" s="77" t="s">
        <v>18</v>
      </c>
      <c r="H370" s="31" t="s">
        <v>76</v>
      </c>
      <c r="I370" s="164" t="s">
        <v>231</v>
      </c>
    </row>
    <row r="371" spans="1:9">
      <c r="A371" s="315"/>
      <c r="B371" s="306"/>
      <c r="C371" s="284"/>
      <c r="D371" s="284"/>
      <c r="E371" s="77" t="s">
        <v>408</v>
      </c>
      <c r="F371" s="76">
        <v>24</v>
      </c>
      <c r="G371" s="77" t="s">
        <v>18</v>
      </c>
      <c r="H371" s="261" t="s">
        <v>109</v>
      </c>
      <c r="I371" s="277" t="s">
        <v>2638</v>
      </c>
    </row>
    <row r="372" spans="1:9">
      <c r="A372" s="315"/>
      <c r="B372" s="306"/>
      <c r="C372" s="284"/>
      <c r="D372" s="284"/>
      <c r="E372" s="77" t="s">
        <v>410</v>
      </c>
      <c r="F372" s="76">
        <v>4</v>
      </c>
      <c r="G372" s="77" t="s">
        <v>18</v>
      </c>
      <c r="H372" s="255"/>
      <c r="I372" s="284"/>
    </row>
    <row r="373" spans="1:9">
      <c r="A373" s="315"/>
      <c r="B373" s="306"/>
      <c r="C373" s="284"/>
      <c r="D373" s="284"/>
      <c r="E373" s="77" t="s">
        <v>411</v>
      </c>
      <c r="F373" s="76">
        <v>6</v>
      </c>
      <c r="G373" s="77" t="s">
        <v>18</v>
      </c>
      <c r="H373" s="255"/>
      <c r="I373" s="284"/>
    </row>
    <row r="374" spans="1:9">
      <c r="A374" s="315"/>
      <c r="B374" s="306"/>
      <c r="C374" s="284"/>
      <c r="D374" s="284"/>
      <c r="E374" s="77" t="s">
        <v>412</v>
      </c>
      <c r="F374" s="76">
        <v>8</v>
      </c>
      <c r="G374" s="77" t="s">
        <v>18</v>
      </c>
      <c r="H374" s="255"/>
      <c r="I374" s="284"/>
    </row>
    <row r="375" spans="1:9" ht="15.75" customHeight="1">
      <c r="A375" s="315"/>
      <c r="B375" s="306"/>
      <c r="C375" s="284"/>
      <c r="D375" s="284"/>
      <c r="E375" s="77" t="s">
        <v>414</v>
      </c>
      <c r="F375" s="76">
        <v>3</v>
      </c>
      <c r="G375" s="77" t="s">
        <v>18</v>
      </c>
      <c r="H375" s="255"/>
      <c r="I375" s="284"/>
    </row>
    <row r="376" spans="1:9">
      <c r="A376" s="315"/>
      <c r="B376" s="306"/>
      <c r="C376" s="284"/>
      <c r="D376" s="284"/>
      <c r="E376" s="77" t="s">
        <v>415</v>
      </c>
      <c r="F376" s="76">
        <v>3</v>
      </c>
      <c r="G376" s="77" t="s">
        <v>18</v>
      </c>
      <c r="H376" s="256"/>
      <c r="I376" s="283"/>
    </row>
    <row r="377" spans="1:9" ht="25.5">
      <c r="A377" s="315"/>
      <c r="B377" s="306"/>
      <c r="C377" s="284"/>
      <c r="D377" s="284"/>
      <c r="E377" s="85" t="s">
        <v>416</v>
      </c>
      <c r="F377" s="31">
        <v>130</v>
      </c>
      <c r="G377" s="85" t="s">
        <v>18</v>
      </c>
      <c r="H377" s="261" t="s">
        <v>212</v>
      </c>
      <c r="I377" s="164" t="s">
        <v>2636</v>
      </c>
    </row>
    <row r="378" spans="1:9">
      <c r="A378" s="315"/>
      <c r="B378" s="306"/>
      <c r="C378" s="284"/>
      <c r="D378" s="284"/>
      <c r="E378" s="80" t="s">
        <v>21</v>
      </c>
      <c r="F378" s="31">
        <v>65</v>
      </c>
      <c r="G378" s="77" t="s">
        <v>18</v>
      </c>
      <c r="H378" s="255"/>
      <c r="I378" s="142" t="s">
        <v>1175</v>
      </c>
    </row>
    <row r="379" spans="1:9">
      <c r="A379" s="315"/>
      <c r="B379" s="306"/>
      <c r="C379" s="284"/>
      <c r="D379" s="284"/>
      <c r="E379" s="174" t="s">
        <v>2528</v>
      </c>
      <c r="F379" s="76">
        <v>58</v>
      </c>
      <c r="G379" s="142" t="s">
        <v>18</v>
      </c>
      <c r="H379" s="256"/>
      <c r="I379" s="164" t="s">
        <v>609</v>
      </c>
    </row>
    <row r="380" spans="1:9" ht="51">
      <c r="A380" s="315"/>
      <c r="B380" s="306"/>
      <c r="C380" s="284"/>
      <c r="D380" s="284"/>
      <c r="E380" s="175" t="s">
        <v>2529</v>
      </c>
      <c r="F380" s="31">
        <v>306</v>
      </c>
      <c r="G380" s="142" t="s">
        <v>18</v>
      </c>
      <c r="H380" s="31" t="s">
        <v>111</v>
      </c>
      <c r="I380" s="164" t="s">
        <v>2639</v>
      </c>
    </row>
    <row r="381" spans="1:9">
      <c r="A381" s="315"/>
      <c r="B381" s="306"/>
      <c r="C381" s="14" t="s">
        <v>786</v>
      </c>
      <c r="D381" s="14" t="s">
        <v>787</v>
      </c>
      <c r="E381" s="80" t="s">
        <v>151</v>
      </c>
      <c r="F381" s="31">
        <v>6</v>
      </c>
      <c r="G381" s="77" t="s">
        <v>18</v>
      </c>
      <c r="H381" s="31" t="s">
        <v>26</v>
      </c>
      <c r="I381" s="14" t="s">
        <v>229</v>
      </c>
    </row>
    <row r="382" spans="1:9">
      <c r="A382" s="315"/>
      <c r="B382" s="306"/>
      <c r="C382" s="14" t="s">
        <v>788</v>
      </c>
      <c r="D382" s="14" t="s">
        <v>789</v>
      </c>
      <c r="E382" s="80" t="s">
        <v>158</v>
      </c>
      <c r="F382" s="31">
        <v>40</v>
      </c>
      <c r="G382" s="77" t="s">
        <v>18</v>
      </c>
      <c r="H382" s="31" t="s">
        <v>147</v>
      </c>
      <c r="I382" s="14" t="s">
        <v>790</v>
      </c>
    </row>
    <row r="383" spans="1:9">
      <c r="A383" s="315"/>
      <c r="B383" s="306"/>
      <c r="C383" s="282" t="s">
        <v>791</v>
      </c>
      <c r="D383" s="282" t="s">
        <v>792</v>
      </c>
      <c r="E383" s="80" t="s">
        <v>146</v>
      </c>
      <c r="F383" s="31">
        <v>16</v>
      </c>
      <c r="G383" s="77" t="s">
        <v>18</v>
      </c>
      <c r="H383" s="261" t="s">
        <v>19</v>
      </c>
      <c r="I383" s="282" t="s">
        <v>749</v>
      </c>
    </row>
    <row r="384" spans="1:9">
      <c r="A384" s="315"/>
      <c r="B384" s="306"/>
      <c r="C384" s="283"/>
      <c r="D384" s="283"/>
      <c r="E384" s="80" t="s">
        <v>363</v>
      </c>
      <c r="F384" s="31">
        <v>30</v>
      </c>
      <c r="G384" s="77" t="s">
        <v>18</v>
      </c>
      <c r="H384" s="255"/>
      <c r="I384" s="283"/>
    </row>
    <row r="385" spans="1:9">
      <c r="A385" s="315"/>
      <c r="B385" s="306"/>
      <c r="C385" s="12" t="s">
        <v>1352</v>
      </c>
      <c r="D385" s="14" t="s">
        <v>1353</v>
      </c>
      <c r="E385" s="80" t="s">
        <v>673</v>
      </c>
      <c r="F385" s="31">
        <v>22</v>
      </c>
      <c r="G385" s="14" t="s">
        <v>18</v>
      </c>
      <c r="H385" s="256"/>
      <c r="I385" s="85" t="s">
        <v>1354</v>
      </c>
    </row>
    <row r="386" spans="1:9">
      <c r="A386" s="315"/>
      <c r="B386" s="306"/>
      <c r="C386" s="85" t="s">
        <v>796</v>
      </c>
      <c r="D386" s="85" t="s">
        <v>797</v>
      </c>
      <c r="E386" s="80" t="s">
        <v>689</v>
      </c>
      <c r="F386" s="31">
        <v>31</v>
      </c>
      <c r="G386" s="77" t="s">
        <v>18</v>
      </c>
      <c r="H386" s="261" t="s">
        <v>144</v>
      </c>
      <c r="I386" s="85" t="s">
        <v>798</v>
      </c>
    </row>
    <row r="387" spans="1:9">
      <c r="A387" s="315"/>
      <c r="B387" s="306"/>
      <c r="C387" s="282" t="s">
        <v>799</v>
      </c>
      <c r="D387" s="282" t="s">
        <v>800</v>
      </c>
      <c r="E387" s="80" t="s">
        <v>374</v>
      </c>
      <c r="F387" s="31">
        <v>33</v>
      </c>
      <c r="G387" s="77" t="s">
        <v>18</v>
      </c>
      <c r="H387" s="255"/>
      <c r="I387" s="282" t="s">
        <v>801</v>
      </c>
    </row>
    <row r="388" spans="1:9">
      <c r="A388" s="315"/>
      <c r="B388" s="306"/>
      <c r="C388" s="283"/>
      <c r="D388" s="283"/>
      <c r="E388" s="80" t="s">
        <v>168</v>
      </c>
      <c r="F388" s="31">
        <v>8</v>
      </c>
      <c r="G388" s="77" t="s">
        <v>18</v>
      </c>
      <c r="H388" s="256"/>
      <c r="I388" s="283"/>
    </row>
    <row r="389" spans="1:9">
      <c r="A389" s="315"/>
      <c r="B389" s="306"/>
      <c r="C389" s="14" t="s">
        <v>802</v>
      </c>
      <c r="D389" s="14" t="s">
        <v>803</v>
      </c>
      <c r="E389" s="80" t="s">
        <v>163</v>
      </c>
      <c r="F389" s="31">
        <v>17</v>
      </c>
      <c r="G389" s="77" t="s">
        <v>18</v>
      </c>
      <c r="H389" s="31" t="s">
        <v>286</v>
      </c>
      <c r="I389" s="14" t="s">
        <v>804</v>
      </c>
    </row>
    <row r="390" spans="1:9">
      <c r="A390" s="315"/>
      <c r="B390" s="306"/>
      <c r="C390" s="282" t="s">
        <v>805</v>
      </c>
      <c r="D390" s="282" t="s">
        <v>806</v>
      </c>
      <c r="E390" s="80" t="s">
        <v>314</v>
      </c>
      <c r="F390" s="31">
        <v>11</v>
      </c>
      <c r="G390" s="77" t="s">
        <v>18</v>
      </c>
      <c r="H390" s="261" t="s">
        <v>272</v>
      </c>
      <c r="I390" s="282" t="s">
        <v>807</v>
      </c>
    </row>
    <row r="391" spans="1:9">
      <c r="A391" s="315"/>
      <c r="B391" s="306"/>
      <c r="C391" s="283"/>
      <c r="D391" s="283"/>
      <c r="E391" s="80" t="s">
        <v>315</v>
      </c>
      <c r="F391" s="31">
        <v>12</v>
      </c>
      <c r="G391" s="77" t="s">
        <v>18</v>
      </c>
      <c r="H391" s="256"/>
      <c r="I391" s="283"/>
    </row>
    <row r="392" spans="1:9">
      <c r="A392" s="315"/>
      <c r="B392" s="306"/>
      <c r="C392" s="282" t="s">
        <v>808</v>
      </c>
      <c r="D392" s="282" t="s">
        <v>809</v>
      </c>
      <c r="E392" s="80" t="s">
        <v>388</v>
      </c>
      <c r="F392" s="31">
        <v>56</v>
      </c>
      <c r="G392" s="77" t="s">
        <v>18</v>
      </c>
      <c r="H392" s="261" t="s">
        <v>312</v>
      </c>
      <c r="I392" s="14" t="s">
        <v>810</v>
      </c>
    </row>
    <row r="393" spans="1:9">
      <c r="A393" s="315"/>
      <c r="B393" s="306"/>
      <c r="C393" s="284"/>
      <c r="D393" s="284"/>
      <c r="E393" s="80" t="s">
        <v>392</v>
      </c>
      <c r="F393" s="31">
        <v>20</v>
      </c>
      <c r="G393" s="77" t="s">
        <v>18</v>
      </c>
      <c r="H393" s="255"/>
      <c r="I393" s="277" t="s">
        <v>183</v>
      </c>
    </row>
    <row r="394" spans="1:9">
      <c r="A394" s="315"/>
      <c r="B394" s="306"/>
      <c r="C394" s="283"/>
      <c r="D394" s="283"/>
      <c r="E394" s="162" t="s">
        <v>253</v>
      </c>
      <c r="F394" s="31">
        <v>3</v>
      </c>
      <c r="G394" s="77" t="s">
        <v>18</v>
      </c>
      <c r="H394" s="256"/>
      <c r="I394" s="279"/>
    </row>
    <row r="395" spans="1:9" ht="15" customHeight="1">
      <c r="A395" s="315"/>
      <c r="B395" s="306"/>
      <c r="C395" s="282" t="s">
        <v>813</v>
      </c>
      <c r="D395" s="282" t="s">
        <v>814</v>
      </c>
      <c r="E395" s="80" t="s">
        <v>243</v>
      </c>
      <c r="F395" s="31">
        <v>40</v>
      </c>
      <c r="G395" s="77" t="s">
        <v>18</v>
      </c>
      <c r="H395" s="261" t="s">
        <v>81</v>
      </c>
      <c r="I395" s="282" t="s">
        <v>815</v>
      </c>
    </row>
    <row r="396" spans="1:9" ht="15" customHeight="1">
      <c r="A396" s="315"/>
      <c r="B396" s="306"/>
      <c r="C396" s="284"/>
      <c r="D396" s="284"/>
      <c r="E396" s="80" t="s">
        <v>234</v>
      </c>
      <c r="F396" s="31">
        <v>18</v>
      </c>
      <c r="G396" s="77" t="s">
        <v>18</v>
      </c>
      <c r="H396" s="255"/>
      <c r="I396" s="284"/>
    </row>
    <row r="397" spans="1:9" ht="15" customHeight="1">
      <c r="A397" s="315"/>
      <c r="B397" s="306"/>
      <c r="C397" s="284"/>
      <c r="D397" s="284"/>
      <c r="E397" s="80" t="s">
        <v>388</v>
      </c>
      <c r="F397" s="31">
        <v>11</v>
      </c>
      <c r="G397" s="77" t="s">
        <v>18</v>
      </c>
      <c r="H397" s="255"/>
      <c r="I397" s="283"/>
    </row>
    <row r="398" spans="1:9" ht="15" customHeight="1">
      <c r="A398" s="315"/>
      <c r="B398" s="306"/>
      <c r="C398" s="284"/>
      <c r="D398" s="284"/>
      <c r="E398" s="80" t="s">
        <v>392</v>
      </c>
      <c r="F398" s="31">
        <v>11</v>
      </c>
      <c r="G398" s="77" t="s">
        <v>18</v>
      </c>
      <c r="H398" s="255"/>
      <c r="I398" s="277" t="s">
        <v>1557</v>
      </c>
    </row>
    <row r="399" spans="1:9" ht="15" customHeight="1">
      <c r="A399" s="315"/>
      <c r="B399" s="306"/>
      <c r="C399" s="283"/>
      <c r="D399" s="283"/>
      <c r="E399" s="80" t="s">
        <v>396</v>
      </c>
      <c r="F399" s="31">
        <v>43</v>
      </c>
      <c r="G399" s="77" t="s">
        <v>18</v>
      </c>
      <c r="H399" s="256"/>
      <c r="I399" s="283"/>
    </row>
    <row r="400" spans="1:9" ht="15" customHeight="1">
      <c r="A400" s="315"/>
      <c r="B400" s="306"/>
      <c r="C400" s="282" t="s">
        <v>816</v>
      </c>
      <c r="D400" s="282" t="s">
        <v>817</v>
      </c>
      <c r="E400" s="80" t="s">
        <v>243</v>
      </c>
      <c r="F400" s="31">
        <v>3</v>
      </c>
      <c r="G400" s="77" t="s">
        <v>18</v>
      </c>
      <c r="H400" s="261" t="s">
        <v>427</v>
      </c>
      <c r="I400" s="277" t="s">
        <v>2705</v>
      </c>
    </row>
    <row r="401" spans="1:9" ht="15" customHeight="1">
      <c r="A401" s="315"/>
      <c r="B401" s="306"/>
      <c r="C401" s="284"/>
      <c r="D401" s="284"/>
      <c r="E401" s="80" t="s">
        <v>392</v>
      </c>
      <c r="F401" s="31">
        <v>20</v>
      </c>
      <c r="G401" s="77" t="s">
        <v>18</v>
      </c>
      <c r="H401" s="255"/>
      <c r="I401" s="283"/>
    </row>
    <row r="402" spans="1:9" ht="15" customHeight="1">
      <c r="A402" s="315"/>
      <c r="B402" s="306"/>
      <c r="C402" s="284"/>
      <c r="D402" s="284"/>
      <c r="E402" s="80" t="s">
        <v>184</v>
      </c>
      <c r="F402" s="31">
        <v>80</v>
      </c>
      <c r="G402" s="77" t="s">
        <v>18</v>
      </c>
      <c r="H402" s="255"/>
      <c r="I402" s="142" t="s">
        <v>818</v>
      </c>
    </row>
    <row r="403" spans="1:9" ht="24" customHeight="1">
      <c r="A403" s="315"/>
      <c r="B403" s="306"/>
      <c r="C403" s="284"/>
      <c r="D403" s="284"/>
      <c r="E403" s="109" t="s">
        <v>234</v>
      </c>
      <c r="F403" s="31">
        <v>133</v>
      </c>
      <c r="G403" s="196" t="s">
        <v>18</v>
      </c>
      <c r="H403" s="31" t="s">
        <v>254</v>
      </c>
      <c r="I403" s="164" t="s">
        <v>2706</v>
      </c>
    </row>
    <row r="404" spans="1:9" ht="15" customHeight="1">
      <c r="A404" s="315"/>
      <c r="B404" s="306"/>
      <c r="C404" s="284"/>
      <c r="D404" s="284"/>
      <c r="E404" s="80" t="s">
        <v>388</v>
      </c>
      <c r="F404" s="31">
        <v>40</v>
      </c>
      <c r="G404" s="77" t="s">
        <v>18</v>
      </c>
      <c r="H404" s="261" t="s">
        <v>257</v>
      </c>
      <c r="I404" s="142" t="s">
        <v>389</v>
      </c>
    </row>
    <row r="405" spans="1:9" ht="15" customHeight="1">
      <c r="A405" s="315"/>
      <c r="B405" s="306"/>
      <c r="C405" s="284"/>
      <c r="D405" s="284"/>
      <c r="E405" s="80" t="s">
        <v>181</v>
      </c>
      <c r="F405" s="31">
        <v>81</v>
      </c>
      <c r="G405" s="77" t="s">
        <v>18</v>
      </c>
      <c r="H405" s="256"/>
      <c r="I405" s="142" t="s">
        <v>820</v>
      </c>
    </row>
    <row r="406" spans="1:9" ht="15" customHeight="1">
      <c r="A406" s="315"/>
      <c r="B406" s="306"/>
      <c r="C406" s="282" t="s">
        <v>821</v>
      </c>
      <c r="D406" s="282" t="s">
        <v>822</v>
      </c>
      <c r="E406" s="80" t="s">
        <v>253</v>
      </c>
      <c r="F406" s="31">
        <v>5</v>
      </c>
      <c r="G406" s="77" t="s">
        <v>18</v>
      </c>
      <c r="H406" s="261" t="s">
        <v>351</v>
      </c>
      <c r="I406" s="282" t="s">
        <v>823</v>
      </c>
    </row>
    <row r="407" spans="1:9" ht="15" customHeight="1">
      <c r="A407" s="315"/>
      <c r="B407" s="306"/>
      <c r="C407" s="284"/>
      <c r="D407" s="284"/>
      <c r="E407" s="80" t="s">
        <v>256</v>
      </c>
      <c r="F407" s="104">
        <v>65</v>
      </c>
      <c r="G407" s="140" t="s">
        <v>18</v>
      </c>
      <c r="H407" s="255"/>
      <c r="I407" s="283"/>
    </row>
    <row r="408" spans="1:9" ht="15" customHeight="1">
      <c r="A408" s="315"/>
      <c r="B408" s="306"/>
      <c r="C408" s="283"/>
      <c r="D408" s="283"/>
      <c r="E408" s="80" t="s">
        <v>343</v>
      </c>
      <c r="F408" s="31">
        <v>26</v>
      </c>
      <c r="G408" s="140" t="s">
        <v>18</v>
      </c>
      <c r="H408" s="256"/>
      <c r="I408" s="200" t="s">
        <v>1485</v>
      </c>
    </row>
    <row r="409" spans="1:9" ht="15" customHeight="1">
      <c r="A409" s="315"/>
      <c r="B409" s="306"/>
      <c r="C409" s="309" t="s">
        <v>824</v>
      </c>
      <c r="D409" s="334" t="s">
        <v>825</v>
      </c>
      <c r="E409" s="80" t="s">
        <v>307</v>
      </c>
      <c r="F409" s="31">
        <v>81</v>
      </c>
      <c r="G409" s="140" t="s">
        <v>18</v>
      </c>
      <c r="H409" s="111" t="s">
        <v>178</v>
      </c>
      <c r="I409" s="200" t="s">
        <v>2707</v>
      </c>
    </row>
    <row r="410" spans="1:9" ht="26.25" customHeight="1">
      <c r="A410" s="315"/>
      <c r="B410" s="306"/>
      <c r="C410" s="311"/>
      <c r="D410" s="335"/>
      <c r="E410" s="109" t="s">
        <v>483</v>
      </c>
      <c r="F410" s="31">
        <v>82</v>
      </c>
      <c r="G410" s="188" t="s">
        <v>18</v>
      </c>
      <c r="H410" s="111" t="s">
        <v>182</v>
      </c>
      <c r="I410" s="200" t="s">
        <v>2708</v>
      </c>
    </row>
    <row r="411" spans="1:9" ht="15" customHeight="1">
      <c r="A411" s="315"/>
      <c r="B411" s="306"/>
      <c r="C411" s="129" t="s">
        <v>828</v>
      </c>
      <c r="D411" s="113" t="s">
        <v>829</v>
      </c>
      <c r="E411" s="135" t="s">
        <v>243</v>
      </c>
      <c r="F411" s="104">
        <v>60</v>
      </c>
      <c r="G411" s="140" t="s">
        <v>18</v>
      </c>
      <c r="H411" s="104" t="s">
        <v>185</v>
      </c>
      <c r="I411" s="113" t="s">
        <v>322</v>
      </c>
    </row>
    <row r="412" spans="1:9">
      <c r="A412" s="315"/>
      <c r="B412" s="16"/>
      <c r="C412" s="102"/>
      <c r="D412" s="17"/>
      <c r="E412" s="37"/>
      <c r="F412" s="37"/>
      <c r="G412" s="17"/>
      <c r="H412" s="37"/>
      <c r="I412" s="118"/>
    </row>
    <row r="413" spans="1:9" ht="15" customHeight="1">
      <c r="A413" s="315"/>
      <c r="B413" s="306" t="s">
        <v>186</v>
      </c>
      <c r="C413" s="14" t="s">
        <v>830</v>
      </c>
      <c r="D413" s="14" t="s">
        <v>831</v>
      </c>
      <c r="E413" s="80" t="s">
        <v>113</v>
      </c>
      <c r="F413" s="31">
        <v>2</v>
      </c>
      <c r="G413" s="77" t="s">
        <v>18</v>
      </c>
      <c r="H413" s="261" t="s">
        <v>124</v>
      </c>
      <c r="I413" s="14" t="s">
        <v>435</v>
      </c>
    </row>
    <row r="414" spans="1:9" ht="15" customHeight="1">
      <c r="A414" s="315"/>
      <c r="B414" s="306"/>
      <c r="C414" s="14" t="s">
        <v>832</v>
      </c>
      <c r="D414" s="14" t="s">
        <v>833</v>
      </c>
      <c r="E414" s="80" t="s">
        <v>189</v>
      </c>
      <c r="F414" s="31">
        <v>5</v>
      </c>
      <c r="G414" s="77" t="s">
        <v>18</v>
      </c>
      <c r="H414" s="255"/>
      <c r="I414" s="282" t="s">
        <v>834</v>
      </c>
    </row>
    <row r="415" spans="1:9" ht="15" customHeight="1">
      <c r="A415" s="315"/>
      <c r="B415" s="306"/>
      <c r="C415" s="14" t="s">
        <v>835</v>
      </c>
      <c r="D415" s="14" t="s">
        <v>836</v>
      </c>
      <c r="E415" s="80" t="s">
        <v>204</v>
      </c>
      <c r="F415" s="31">
        <v>12</v>
      </c>
      <c r="G415" s="77" t="s">
        <v>18</v>
      </c>
      <c r="H415" s="255"/>
      <c r="I415" s="284"/>
    </row>
    <row r="416" spans="1:9" ht="15" customHeight="1">
      <c r="A416" s="315"/>
      <c r="B416" s="306"/>
      <c r="C416" s="14" t="s">
        <v>551</v>
      </c>
      <c r="D416" s="14" t="s">
        <v>837</v>
      </c>
      <c r="E416" s="80" t="s">
        <v>555</v>
      </c>
      <c r="F416" s="31">
        <v>37</v>
      </c>
      <c r="G416" s="77" t="s">
        <v>18</v>
      </c>
      <c r="H416" s="256"/>
      <c r="I416" s="283"/>
    </row>
    <row r="417" spans="1:9" ht="15" customHeight="1">
      <c r="A417" s="315"/>
      <c r="B417" s="306"/>
      <c r="C417" s="14" t="s">
        <v>838</v>
      </c>
      <c r="D417" s="14" t="s">
        <v>839</v>
      </c>
      <c r="E417" s="162" t="s">
        <v>741</v>
      </c>
      <c r="F417" s="31">
        <v>16</v>
      </c>
      <c r="G417" s="77" t="s">
        <v>18</v>
      </c>
      <c r="H417" s="31" t="s">
        <v>286</v>
      </c>
      <c r="I417" s="89" t="s">
        <v>840</v>
      </c>
    </row>
    <row r="418" spans="1:9" ht="15" customHeight="1">
      <c r="A418" s="315"/>
      <c r="B418" s="306"/>
      <c r="C418" s="12" t="s">
        <v>841</v>
      </c>
      <c r="D418" s="14" t="s">
        <v>842</v>
      </c>
      <c r="E418" s="80" t="s">
        <v>207</v>
      </c>
      <c r="F418" s="31">
        <v>50</v>
      </c>
      <c r="G418" s="14" t="s">
        <v>18</v>
      </c>
      <c r="H418" s="31" t="s">
        <v>115</v>
      </c>
      <c r="I418" s="85" t="s">
        <v>843</v>
      </c>
    </row>
    <row r="419" spans="1:9" ht="15" customHeight="1">
      <c r="A419" s="315"/>
      <c r="B419" s="306"/>
      <c r="C419" s="14" t="s">
        <v>844</v>
      </c>
      <c r="D419" s="14" t="s">
        <v>845</v>
      </c>
      <c r="E419" s="80" t="s">
        <v>211</v>
      </c>
      <c r="F419" s="31">
        <v>78</v>
      </c>
      <c r="G419" s="77" t="s">
        <v>18</v>
      </c>
      <c r="H419" s="31" t="s">
        <v>103</v>
      </c>
      <c r="I419" s="14" t="s">
        <v>846</v>
      </c>
    </row>
    <row r="420" spans="1:9" ht="15" customHeight="1">
      <c r="A420" s="315"/>
      <c r="B420" s="306"/>
      <c r="C420" s="14" t="s">
        <v>847</v>
      </c>
      <c r="D420" s="14" t="s">
        <v>848</v>
      </c>
      <c r="E420" s="80" t="s">
        <v>849</v>
      </c>
      <c r="F420" s="31">
        <v>65</v>
      </c>
      <c r="G420" s="77" t="s">
        <v>18</v>
      </c>
      <c r="H420" s="31" t="s">
        <v>127</v>
      </c>
      <c r="I420" s="14" t="s">
        <v>850</v>
      </c>
    </row>
    <row r="421" spans="1:9" ht="39" customHeight="1">
      <c r="A421" s="315"/>
      <c r="B421" s="306"/>
      <c r="C421" s="282" t="s">
        <v>851</v>
      </c>
      <c r="D421" s="282" t="s">
        <v>852</v>
      </c>
      <c r="E421" s="109" t="s">
        <v>853</v>
      </c>
      <c r="F421" s="31">
        <v>292</v>
      </c>
      <c r="G421" s="207" t="s">
        <v>18</v>
      </c>
      <c r="H421" s="31" t="s">
        <v>111</v>
      </c>
      <c r="I421" s="142" t="s">
        <v>2751</v>
      </c>
    </row>
    <row r="422" spans="1:9" ht="15" customHeight="1">
      <c r="A422" s="315"/>
      <c r="B422" s="306"/>
      <c r="C422" s="284"/>
      <c r="D422" s="284"/>
      <c r="E422" s="80" t="s">
        <v>855</v>
      </c>
      <c r="F422" s="31">
        <v>24</v>
      </c>
      <c r="G422" s="77" t="s">
        <v>18</v>
      </c>
      <c r="H422" s="261" t="s">
        <v>778</v>
      </c>
      <c r="I422" s="282" t="s">
        <v>217</v>
      </c>
    </row>
    <row r="423" spans="1:9" ht="15" customHeight="1">
      <c r="A423" s="315"/>
      <c r="B423" s="306"/>
      <c r="C423" s="283"/>
      <c r="D423" s="283"/>
      <c r="E423" s="80" t="s">
        <v>456</v>
      </c>
      <c r="F423" s="31">
        <v>16</v>
      </c>
      <c r="G423" s="77" t="s">
        <v>18</v>
      </c>
      <c r="H423" s="256"/>
      <c r="I423" s="283"/>
    </row>
    <row r="424" spans="1:9" ht="15" customHeight="1">
      <c r="A424" s="315"/>
      <c r="B424" s="306"/>
      <c r="C424" s="282" t="s">
        <v>2586</v>
      </c>
      <c r="D424" s="282" t="s">
        <v>2585</v>
      </c>
      <c r="E424" s="80" t="s">
        <v>578</v>
      </c>
      <c r="F424" s="31">
        <v>4</v>
      </c>
      <c r="G424" s="77" t="s">
        <v>58</v>
      </c>
      <c r="H424" s="31" t="s">
        <v>856</v>
      </c>
      <c r="I424" s="142" t="s">
        <v>1709</v>
      </c>
    </row>
    <row r="425" spans="1:9" ht="15" customHeight="1">
      <c r="A425" s="315"/>
      <c r="B425" s="306"/>
      <c r="C425" s="284"/>
      <c r="D425" s="284"/>
      <c r="E425" s="80" t="s">
        <v>2587</v>
      </c>
      <c r="F425" s="31">
        <v>44</v>
      </c>
      <c r="G425" s="77" t="s">
        <v>18</v>
      </c>
      <c r="H425" s="261" t="s">
        <v>120</v>
      </c>
      <c r="I425" s="282" t="s">
        <v>570</v>
      </c>
    </row>
    <row r="426" spans="1:9" ht="15" customHeight="1">
      <c r="A426" s="315"/>
      <c r="B426" s="306"/>
      <c r="C426" s="284"/>
      <c r="D426" s="284"/>
      <c r="E426" s="80" t="s">
        <v>197</v>
      </c>
      <c r="F426" s="31">
        <v>2</v>
      </c>
      <c r="G426" s="77" t="s">
        <v>18</v>
      </c>
      <c r="H426" s="255"/>
      <c r="I426" s="284"/>
    </row>
    <row r="427" spans="1:9" ht="15" customHeight="1">
      <c r="A427" s="315"/>
      <c r="B427" s="306"/>
      <c r="C427" s="283"/>
      <c r="D427" s="283"/>
      <c r="E427" s="80" t="s">
        <v>194</v>
      </c>
      <c r="F427" s="31">
        <v>2</v>
      </c>
      <c r="G427" s="77" t="s">
        <v>18</v>
      </c>
      <c r="H427" s="256"/>
      <c r="I427" s="283"/>
    </row>
    <row r="428" spans="1:9" ht="15" customHeight="1">
      <c r="A428" s="315"/>
      <c r="B428" s="306"/>
      <c r="C428" s="89" t="s">
        <v>857</v>
      </c>
      <c r="D428" s="89" t="s">
        <v>858</v>
      </c>
      <c r="E428" s="80" t="s">
        <v>221</v>
      </c>
      <c r="F428" s="31">
        <v>24</v>
      </c>
      <c r="G428" s="77" t="s">
        <v>18</v>
      </c>
      <c r="H428" s="31" t="s">
        <v>272</v>
      </c>
      <c r="I428" s="14" t="s">
        <v>859</v>
      </c>
    </row>
    <row r="429" spans="1:9" ht="26.25" customHeight="1">
      <c r="A429" s="315"/>
      <c r="B429" s="306"/>
      <c r="C429" s="89" t="s">
        <v>860</v>
      </c>
      <c r="D429" s="89" t="s">
        <v>861</v>
      </c>
      <c r="E429" s="109" t="s">
        <v>737</v>
      </c>
      <c r="F429" s="31">
        <v>126</v>
      </c>
      <c r="G429" s="77" t="s">
        <v>18</v>
      </c>
      <c r="H429" s="31" t="s">
        <v>254</v>
      </c>
      <c r="I429" s="142" t="s">
        <v>2752</v>
      </c>
    </row>
    <row r="430" spans="1:9" ht="24" customHeight="1">
      <c r="A430" s="315"/>
      <c r="B430" s="306"/>
      <c r="C430" s="14" t="s">
        <v>865</v>
      </c>
      <c r="D430" s="14" t="s">
        <v>866</v>
      </c>
      <c r="E430" s="109" t="s">
        <v>661</v>
      </c>
      <c r="F430" s="31">
        <v>126</v>
      </c>
      <c r="G430" s="77" t="s">
        <v>18</v>
      </c>
      <c r="H430" s="31" t="s">
        <v>257</v>
      </c>
      <c r="I430" s="142" t="s">
        <v>2753</v>
      </c>
    </row>
    <row r="431" spans="1:9" ht="15" customHeight="1">
      <c r="A431" s="315"/>
      <c r="B431" s="306"/>
      <c r="C431" s="12" t="s">
        <v>1402</v>
      </c>
      <c r="D431" s="14" t="s">
        <v>1403</v>
      </c>
      <c r="E431" s="80" t="s">
        <v>228</v>
      </c>
      <c r="F431" s="31">
        <v>50</v>
      </c>
      <c r="G431" s="77" t="s">
        <v>18</v>
      </c>
      <c r="H431" s="165" t="s">
        <v>76</v>
      </c>
      <c r="I431" s="14" t="s">
        <v>593</v>
      </c>
    </row>
    <row r="432" spans="1:9" ht="15" customHeight="1">
      <c r="A432" s="315"/>
      <c r="B432" s="306"/>
      <c r="C432" s="12" t="s">
        <v>588</v>
      </c>
      <c r="D432" s="14" t="s">
        <v>589</v>
      </c>
      <c r="E432" s="80" t="s">
        <v>72</v>
      </c>
      <c r="F432" s="111">
        <v>46</v>
      </c>
      <c r="G432" s="150" t="s">
        <v>18</v>
      </c>
      <c r="H432" s="31" t="s">
        <v>109</v>
      </c>
      <c r="I432" s="109" t="s">
        <v>590</v>
      </c>
    </row>
    <row r="433" spans="1:9" ht="15" customHeight="1">
      <c r="A433" s="315"/>
      <c r="B433" s="306"/>
      <c r="C433" s="282" t="s">
        <v>872</v>
      </c>
      <c r="D433" s="282" t="s">
        <v>873</v>
      </c>
      <c r="E433" s="80" t="s">
        <v>80</v>
      </c>
      <c r="F433" s="31">
        <v>67</v>
      </c>
      <c r="G433" s="77" t="s">
        <v>18</v>
      </c>
      <c r="H433" s="261" t="s">
        <v>178</v>
      </c>
      <c r="I433" s="14" t="s">
        <v>467</v>
      </c>
    </row>
    <row r="434" spans="1:9" ht="15" customHeight="1">
      <c r="A434" s="315"/>
      <c r="B434" s="306"/>
      <c r="C434" s="283"/>
      <c r="D434" s="283"/>
      <c r="E434" s="80" t="s">
        <v>83</v>
      </c>
      <c r="F434" s="31">
        <v>18</v>
      </c>
      <c r="G434" s="77" t="s">
        <v>18</v>
      </c>
      <c r="H434" s="256"/>
      <c r="I434" s="142" t="s">
        <v>344</v>
      </c>
    </row>
    <row r="435" spans="1:9" ht="15" customHeight="1">
      <c r="A435" s="315"/>
      <c r="B435" s="306"/>
      <c r="C435" s="85" t="s">
        <v>874</v>
      </c>
      <c r="D435" s="85" t="s">
        <v>875</v>
      </c>
      <c r="E435" s="80" t="s">
        <v>475</v>
      </c>
      <c r="F435" s="31">
        <v>26</v>
      </c>
      <c r="G435" s="77" t="s">
        <v>18</v>
      </c>
      <c r="H435" s="31" t="s">
        <v>190</v>
      </c>
      <c r="I435" s="85" t="s">
        <v>876</v>
      </c>
    </row>
    <row r="436" spans="1:9" ht="15" customHeight="1">
      <c r="A436" s="315"/>
      <c r="B436" s="306"/>
      <c r="C436" s="89" t="s">
        <v>877</v>
      </c>
      <c r="D436" s="89" t="s">
        <v>878</v>
      </c>
      <c r="E436" s="80" t="s">
        <v>468</v>
      </c>
      <c r="F436" s="31">
        <v>13</v>
      </c>
      <c r="G436" s="77" t="s">
        <v>18</v>
      </c>
      <c r="H436" s="261" t="s">
        <v>136</v>
      </c>
      <c r="I436" s="282" t="s">
        <v>879</v>
      </c>
    </row>
    <row r="437" spans="1:9" ht="15" customHeight="1">
      <c r="A437" s="315"/>
      <c r="B437" s="306"/>
      <c r="C437" s="89" t="s">
        <v>880</v>
      </c>
      <c r="D437" s="89" t="s">
        <v>881</v>
      </c>
      <c r="E437" s="80" t="s">
        <v>882</v>
      </c>
      <c r="F437" s="31">
        <v>12</v>
      </c>
      <c r="G437" s="77" t="s">
        <v>18</v>
      </c>
      <c r="H437" s="255"/>
      <c r="I437" s="283"/>
    </row>
    <row r="438" spans="1:9" ht="15" customHeight="1">
      <c r="A438" s="315"/>
      <c r="B438" s="306"/>
      <c r="C438" s="89" t="s">
        <v>883</v>
      </c>
      <c r="D438" s="89" t="s">
        <v>884</v>
      </c>
      <c r="E438" s="80" t="s">
        <v>882</v>
      </c>
      <c r="F438" s="31">
        <v>2</v>
      </c>
      <c r="G438" s="77" t="s">
        <v>18</v>
      </c>
      <c r="H438" s="256"/>
      <c r="I438" s="178" t="s">
        <v>59</v>
      </c>
    </row>
    <row r="439" spans="1:9" ht="15" customHeight="1">
      <c r="A439" s="315"/>
      <c r="B439" s="306"/>
      <c r="C439" s="282" t="s">
        <v>885</v>
      </c>
      <c r="D439" s="282" t="s">
        <v>886</v>
      </c>
      <c r="E439" s="80" t="s">
        <v>887</v>
      </c>
      <c r="F439" s="31">
        <v>22</v>
      </c>
      <c r="G439" s="77" t="s">
        <v>18</v>
      </c>
      <c r="H439" s="261" t="s">
        <v>66</v>
      </c>
      <c r="I439" s="282" t="s">
        <v>888</v>
      </c>
    </row>
    <row r="440" spans="1:9" ht="15" customHeight="1">
      <c r="A440" s="315"/>
      <c r="B440" s="306"/>
      <c r="C440" s="283"/>
      <c r="D440" s="283"/>
      <c r="E440" s="80" t="s">
        <v>889</v>
      </c>
      <c r="F440" s="31">
        <v>45</v>
      </c>
      <c r="G440" s="77" t="s">
        <v>18</v>
      </c>
      <c r="H440" s="256"/>
      <c r="I440" s="283"/>
    </row>
    <row r="441" spans="1:9" ht="15" customHeight="1">
      <c r="A441" s="315"/>
      <c r="B441" s="306"/>
      <c r="C441" s="282" t="s">
        <v>890</v>
      </c>
      <c r="D441" s="282" t="s">
        <v>891</v>
      </c>
      <c r="E441" s="80" t="s">
        <v>892</v>
      </c>
      <c r="F441" s="31">
        <v>37</v>
      </c>
      <c r="G441" s="77" t="s">
        <v>18</v>
      </c>
      <c r="H441" s="261" t="s">
        <v>427</v>
      </c>
      <c r="I441" s="142" t="s">
        <v>974</v>
      </c>
    </row>
    <row r="442" spans="1:9" ht="15" customHeight="1">
      <c r="A442" s="315"/>
      <c r="B442" s="306"/>
      <c r="C442" s="284"/>
      <c r="D442" s="284"/>
      <c r="E442" s="80" t="s">
        <v>390</v>
      </c>
      <c r="F442" s="31">
        <v>80</v>
      </c>
      <c r="G442" s="77" t="s">
        <v>18</v>
      </c>
      <c r="H442" s="256"/>
      <c r="I442" s="14" t="s">
        <v>893</v>
      </c>
    </row>
    <row r="443" spans="1:9" ht="15" customHeight="1">
      <c r="A443" s="315"/>
      <c r="B443" s="306"/>
      <c r="C443" s="284"/>
      <c r="D443" s="284"/>
      <c r="E443" s="80" t="s">
        <v>67</v>
      </c>
      <c r="F443" s="31">
        <v>60</v>
      </c>
      <c r="G443" s="77" t="s">
        <v>18</v>
      </c>
      <c r="H443" s="261" t="s">
        <v>81</v>
      </c>
      <c r="I443" s="85" t="s">
        <v>894</v>
      </c>
    </row>
    <row r="444" spans="1:9" ht="15" customHeight="1">
      <c r="A444" s="315"/>
      <c r="B444" s="306"/>
      <c r="C444" s="284"/>
      <c r="D444" s="284"/>
      <c r="E444" s="80" t="s">
        <v>468</v>
      </c>
      <c r="F444" s="31">
        <v>12</v>
      </c>
      <c r="G444" s="77" t="s">
        <v>18</v>
      </c>
      <c r="H444" s="255"/>
      <c r="I444" s="284" t="s">
        <v>658</v>
      </c>
    </row>
    <row r="445" spans="1:9" ht="15" customHeight="1">
      <c r="A445" s="315"/>
      <c r="B445" s="306"/>
      <c r="C445" s="283"/>
      <c r="D445" s="283"/>
      <c r="E445" s="80" t="s">
        <v>536</v>
      </c>
      <c r="F445" s="31">
        <v>50</v>
      </c>
      <c r="G445" s="77" t="s">
        <v>18</v>
      </c>
      <c r="H445" s="256"/>
      <c r="I445" s="283"/>
    </row>
    <row r="446" spans="1:9" ht="15" customHeight="1">
      <c r="A446" s="315"/>
      <c r="B446" s="306"/>
      <c r="C446" s="33" t="s">
        <v>895</v>
      </c>
      <c r="D446" s="133" t="s">
        <v>896</v>
      </c>
      <c r="E446" s="80" t="s">
        <v>256</v>
      </c>
      <c r="F446" s="31">
        <v>28</v>
      </c>
      <c r="G446" s="14" t="s">
        <v>18</v>
      </c>
      <c r="H446" s="261" t="s">
        <v>222</v>
      </c>
      <c r="I446" s="89" t="s">
        <v>897</v>
      </c>
    </row>
    <row r="447" spans="1:9" ht="15" customHeight="1">
      <c r="A447" s="315"/>
      <c r="B447" s="306"/>
      <c r="H447" s="256"/>
      <c r="I447" s="85" t="s">
        <v>509</v>
      </c>
    </row>
    <row r="448" spans="1:9" ht="15" customHeight="1">
      <c r="A448" s="315"/>
      <c r="B448" s="306"/>
      <c r="C448" s="282" t="s">
        <v>900</v>
      </c>
      <c r="D448" s="282" t="s">
        <v>901</v>
      </c>
      <c r="E448" s="80" t="s">
        <v>250</v>
      </c>
      <c r="F448" s="31">
        <v>53</v>
      </c>
      <c r="G448" s="77" t="s">
        <v>18</v>
      </c>
      <c r="H448" s="261" t="s">
        <v>63</v>
      </c>
      <c r="I448" s="132" t="s">
        <v>902</v>
      </c>
    </row>
    <row r="449" spans="1:9" ht="15" customHeight="1">
      <c r="A449" s="315"/>
      <c r="B449" s="306"/>
      <c r="C449" s="283"/>
      <c r="D449" s="283"/>
      <c r="E449" s="80" t="s">
        <v>92</v>
      </c>
      <c r="F449" s="31">
        <v>60</v>
      </c>
      <c r="G449" s="77" t="s">
        <v>18</v>
      </c>
      <c r="H449" s="256"/>
      <c r="I449" s="186" t="s">
        <v>2622</v>
      </c>
    </row>
    <row r="450" spans="1:9" ht="23.25" customHeight="1">
      <c r="A450" s="315"/>
      <c r="B450" s="306"/>
      <c r="C450" s="87" t="s">
        <v>903</v>
      </c>
      <c r="D450" s="91" t="s">
        <v>904</v>
      </c>
      <c r="E450" s="109" t="s">
        <v>234</v>
      </c>
      <c r="F450" s="104">
        <v>106</v>
      </c>
      <c r="G450" s="188" t="s">
        <v>18</v>
      </c>
      <c r="H450" s="104" t="s">
        <v>182</v>
      </c>
      <c r="I450" s="113" t="s">
        <v>2628</v>
      </c>
    </row>
    <row r="451" spans="1:9" ht="15" customHeight="1">
      <c r="A451" s="315"/>
      <c r="B451" s="306"/>
      <c r="C451" s="146" t="s">
        <v>905</v>
      </c>
      <c r="D451" s="156" t="s">
        <v>906</v>
      </c>
      <c r="E451" s="80" t="s">
        <v>271</v>
      </c>
      <c r="F451" s="82">
        <v>30</v>
      </c>
      <c r="G451" s="130" t="s">
        <v>18</v>
      </c>
      <c r="H451" s="82" t="s">
        <v>98</v>
      </c>
      <c r="I451" s="12" t="s">
        <v>907</v>
      </c>
    </row>
    <row r="452" spans="1:9" ht="15" customHeight="1">
      <c r="A452" s="315"/>
      <c r="B452" s="306"/>
      <c r="C452" s="142" t="s">
        <v>908</v>
      </c>
      <c r="D452" s="85" t="s">
        <v>369</v>
      </c>
      <c r="E452" s="80" t="s">
        <v>274</v>
      </c>
      <c r="F452" s="31">
        <v>38</v>
      </c>
      <c r="G452" s="77" t="s">
        <v>18</v>
      </c>
      <c r="H452" s="31" t="s">
        <v>139</v>
      </c>
      <c r="I452" s="85" t="s">
        <v>71</v>
      </c>
    </row>
    <row r="453" spans="1:9" ht="15" customHeight="1">
      <c r="A453" s="315"/>
      <c r="B453" s="306"/>
      <c r="C453" s="367" t="s">
        <v>2532</v>
      </c>
      <c r="D453" s="282" t="s">
        <v>2533</v>
      </c>
      <c r="E453" s="80" t="s">
        <v>659</v>
      </c>
      <c r="F453" s="82">
        <v>40</v>
      </c>
      <c r="G453" s="130" t="s">
        <v>18</v>
      </c>
      <c r="H453" s="343" t="s">
        <v>144</v>
      </c>
      <c r="I453" s="280" t="s">
        <v>364</v>
      </c>
    </row>
    <row r="454" spans="1:9" ht="15" customHeight="1">
      <c r="A454" s="315"/>
      <c r="B454" s="306"/>
      <c r="C454" s="368"/>
      <c r="D454" s="284"/>
      <c r="E454" s="80" t="s">
        <v>281</v>
      </c>
      <c r="F454" s="31">
        <v>17</v>
      </c>
      <c r="G454" s="77" t="s">
        <v>18</v>
      </c>
      <c r="H454" s="344"/>
      <c r="I454" s="281"/>
    </row>
    <row r="455" spans="1:9" ht="15" customHeight="1">
      <c r="A455" s="315"/>
      <c r="B455" s="306"/>
      <c r="C455" s="369"/>
      <c r="D455" s="283"/>
      <c r="E455" s="80" t="s">
        <v>143</v>
      </c>
      <c r="F455" s="82">
        <v>46</v>
      </c>
      <c r="G455" s="130" t="s">
        <v>18</v>
      </c>
      <c r="H455" s="343" t="s">
        <v>53</v>
      </c>
      <c r="I455" s="280" t="s">
        <v>907</v>
      </c>
    </row>
    <row r="456" spans="1:9" ht="15" customHeight="1">
      <c r="A456" s="315"/>
      <c r="B456" s="306"/>
      <c r="C456" s="146" t="s">
        <v>909</v>
      </c>
      <c r="D456" s="156" t="s">
        <v>910</v>
      </c>
      <c r="E456" s="80" t="s">
        <v>360</v>
      </c>
      <c r="F456" s="82">
        <v>7</v>
      </c>
      <c r="G456" s="130" t="s">
        <v>18</v>
      </c>
      <c r="H456" s="344"/>
      <c r="I456" s="281"/>
    </row>
    <row r="457" spans="1:9" ht="15" customHeight="1">
      <c r="A457" s="315"/>
      <c r="B457" s="306"/>
      <c r="C457" s="146" t="s">
        <v>911</v>
      </c>
      <c r="D457" s="156" t="s">
        <v>912</v>
      </c>
      <c r="E457" s="80" t="s">
        <v>277</v>
      </c>
      <c r="F457" s="82">
        <v>14</v>
      </c>
      <c r="G457" s="130" t="s">
        <v>18</v>
      </c>
      <c r="H457" s="82" t="s">
        <v>70</v>
      </c>
      <c r="I457" s="12" t="s">
        <v>640</v>
      </c>
    </row>
    <row r="458" spans="1:9" ht="15" customHeight="1">
      <c r="A458" s="315"/>
      <c r="B458" s="306"/>
      <c r="C458" s="146" t="s">
        <v>913</v>
      </c>
      <c r="D458" s="156" t="s">
        <v>914</v>
      </c>
      <c r="E458" s="80" t="s">
        <v>915</v>
      </c>
      <c r="F458" s="82">
        <v>26</v>
      </c>
      <c r="G458" s="130" t="s">
        <v>18</v>
      </c>
      <c r="H458" s="82" t="s">
        <v>26</v>
      </c>
      <c r="I458" s="12" t="s">
        <v>148</v>
      </c>
    </row>
    <row r="459" spans="1:9" ht="15" customHeight="1">
      <c r="A459" s="315"/>
      <c r="B459" s="306"/>
      <c r="C459" s="146" t="s">
        <v>916</v>
      </c>
      <c r="D459" s="156" t="s">
        <v>917</v>
      </c>
      <c r="E459" s="80" t="s">
        <v>676</v>
      </c>
      <c r="F459" s="82">
        <v>35</v>
      </c>
      <c r="G459" s="130" t="s">
        <v>18</v>
      </c>
      <c r="H459" s="82" t="s">
        <v>147</v>
      </c>
      <c r="I459" s="12" t="s">
        <v>681</v>
      </c>
    </row>
    <row r="460" spans="1:9" ht="24.75" customHeight="1">
      <c r="A460" s="315"/>
      <c r="B460" s="306"/>
      <c r="C460" s="151" t="s">
        <v>918</v>
      </c>
      <c r="D460" s="153" t="s">
        <v>919</v>
      </c>
      <c r="E460" s="109" t="s">
        <v>680</v>
      </c>
      <c r="F460" s="111">
        <v>25</v>
      </c>
      <c r="G460" s="109" t="s">
        <v>18</v>
      </c>
      <c r="H460" s="173" t="s">
        <v>292</v>
      </c>
      <c r="I460" s="109" t="s">
        <v>920</v>
      </c>
    </row>
    <row r="461" spans="1:9" ht="23.25" customHeight="1">
      <c r="A461" s="315"/>
      <c r="B461" s="306"/>
      <c r="C461" s="151" t="s">
        <v>921</v>
      </c>
      <c r="D461" s="153" t="s">
        <v>919</v>
      </c>
      <c r="E461" s="109" t="s">
        <v>367</v>
      </c>
      <c r="F461" s="111">
        <v>28</v>
      </c>
      <c r="G461" s="109" t="s">
        <v>18</v>
      </c>
      <c r="H461" s="111" t="s">
        <v>46</v>
      </c>
      <c r="I461" s="109" t="s">
        <v>922</v>
      </c>
    </row>
    <row r="462" spans="1:9" ht="15.75" customHeight="1">
      <c r="A462" s="315"/>
      <c r="B462" s="306"/>
      <c r="C462" s="14" t="s">
        <v>923</v>
      </c>
      <c r="D462" s="14" t="s">
        <v>924</v>
      </c>
      <c r="E462" s="80" t="s">
        <v>285</v>
      </c>
      <c r="F462" s="31">
        <v>13</v>
      </c>
      <c r="G462" s="77" t="s">
        <v>18</v>
      </c>
      <c r="H462" s="31" t="s">
        <v>107</v>
      </c>
      <c r="I462" s="14" t="s">
        <v>104</v>
      </c>
    </row>
    <row r="463" spans="1:9" ht="15" customHeight="1">
      <c r="A463" s="315"/>
      <c r="B463" s="306"/>
      <c r="C463" s="14" t="s">
        <v>925</v>
      </c>
      <c r="D463" s="14" t="s">
        <v>926</v>
      </c>
      <c r="E463" s="80" t="s">
        <v>295</v>
      </c>
      <c r="F463" s="31">
        <v>28</v>
      </c>
      <c r="G463" s="77" t="s">
        <v>18</v>
      </c>
      <c r="H463" s="261" t="s">
        <v>23</v>
      </c>
      <c r="I463" s="282" t="s">
        <v>927</v>
      </c>
    </row>
    <row r="464" spans="1:9" ht="15" customHeight="1">
      <c r="A464" s="315"/>
      <c r="B464" s="306"/>
      <c r="C464" s="14" t="s">
        <v>928</v>
      </c>
      <c r="D464" s="14" t="s">
        <v>929</v>
      </c>
      <c r="E464" s="80" t="s">
        <v>299</v>
      </c>
      <c r="F464" s="31">
        <v>15</v>
      </c>
      <c r="G464" s="77" t="s">
        <v>18</v>
      </c>
      <c r="H464" s="255"/>
      <c r="I464" s="284"/>
    </row>
    <row r="465" spans="1:9" ht="15" customHeight="1">
      <c r="A465" s="315"/>
      <c r="B465" s="306"/>
      <c r="C465" s="12" t="s">
        <v>930</v>
      </c>
      <c r="D465" s="14" t="s">
        <v>931</v>
      </c>
      <c r="E465" s="80" t="s">
        <v>172</v>
      </c>
      <c r="F465" s="31">
        <v>16</v>
      </c>
      <c r="G465" s="14" t="s">
        <v>18</v>
      </c>
      <c r="H465" s="256"/>
      <c r="I465" s="283"/>
    </row>
    <row r="466" spans="1:9" ht="15" customHeight="1">
      <c r="A466" s="315"/>
      <c r="B466" s="306"/>
      <c r="C466" s="262" t="s">
        <v>2785</v>
      </c>
      <c r="D466" s="268" t="s">
        <v>387</v>
      </c>
      <c r="E466" s="216" t="s">
        <v>391</v>
      </c>
      <c r="F466" s="230">
        <v>35</v>
      </c>
      <c r="G466" s="231" t="s">
        <v>18</v>
      </c>
      <c r="H466" s="221" t="s">
        <v>778</v>
      </c>
      <c r="I466" s="234" t="s">
        <v>2878</v>
      </c>
    </row>
    <row r="467" spans="1:9" ht="15" customHeight="1">
      <c r="A467" s="315"/>
      <c r="B467" s="306"/>
      <c r="C467" s="263"/>
      <c r="D467" s="269"/>
      <c r="E467" s="216" t="s">
        <v>393</v>
      </c>
      <c r="F467" s="230">
        <v>60</v>
      </c>
      <c r="G467" s="231" t="s">
        <v>18</v>
      </c>
      <c r="H467" s="221" t="s">
        <v>312</v>
      </c>
      <c r="I467" s="234" t="s">
        <v>658</v>
      </c>
    </row>
    <row r="468" spans="1:9" ht="15" customHeight="1">
      <c r="A468" s="315"/>
      <c r="B468" s="306"/>
      <c r="C468" s="282" t="s">
        <v>932</v>
      </c>
      <c r="D468" s="282" t="s">
        <v>933</v>
      </c>
      <c r="E468" s="80" t="s">
        <v>253</v>
      </c>
      <c r="F468" s="31">
        <v>45</v>
      </c>
      <c r="G468" s="77" t="s">
        <v>18</v>
      </c>
      <c r="H468" s="261" t="s">
        <v>120</v>
      </c>
      <c r="I468" s="282" t="s">
        <v>308</v>
      </c>
    </row>
    <row r="469" spans="1:9" ht="15" customHeight="1">
      <c r="A469" s="315"/>
      <c r="B469" s="306"/>
      <c r="C469" s="284"/>
      <c r="D469" s="284"/>
      <c r="E469" s="80" t="s">
        <v>256</v>
      </c>
      <c r="F469" s="31">
        <v>12</v>
      </c>
      <c r="G469" s="77" t="s">
        <v>18</v>
      </c>
      <c r="H469" s="255"/>
      <c r="I469" s="284"/>
    </row>
    <row r="470" spans="1:9" ht="15" customHeight="1">
      <c r="A470" s="315"/>
      <c r="B470" s="306"/>
      <c r="C470" s="283"/>
      <c r="D470" s="283"/>
      <c r="E470" s="80" t="s">
        <v>343</v>
      </c>
      <c r="F470" s="31">
        <v>11</v>
      </c>
      <c r="G470" s="77" t="s">
        <v>18</v>
      </c>
      <c r="H470" s="256"/>
      <c r="I470" s="283"/>
    </row>
    <row r="471" spans="1:9" ht="15" customHeight="1">
      <c r="A471" s="315"/>
      <c r="B471" s="306"/>
      <c r="C471" s="12" t="s">
        <v>934</v>
      </c>
      <c r="D471" s="14" t="s">
        <v>935</v>
      </c>
      <c r="E471" s="80" t="s">
        <v>343</v>
      </c>
      <c r="F471" s="31">
        <v>40</v>
      </c>
      <c r="G471" s="14" t="s">
        <v>18</v>
      </c>
      <c r="H471" s="31" t="s">
        <v>93</v>
      </c>
      <c r="I471" s="89" t="s">
        <v>810</v>
      </c>
    </row>
    <row r="472" spans="1:9" ht="15" customHeight="1">
      <c r="A472" s="315"/>
      <c r="B472" s="306"/>
      <c r="C472" s="14" t="s">
        <v>936</v>
      </c>
      <c r="D472" s="14" t="s">
        <v>937</v>
      </c>
      <c r="E472" s="80" t="s">
        <v>560</v>
      </c>
      <c r="F472" s="31">
        <v>22</v>
      </c>
      <c r="G472" s="77" t="s">
        <v>18</v>
      </c>
      <c r="H472" s="31" t="s">
        <v>164</v>
      </c>
      <c r="I472" s="14" t="s">
        <v>938</v>
      </c>
    </row>
    <row r="473" spans="1:9" ht="15" customHeight="1">
      <c r="A473" s="315"/>
      <c r="B473" s="306"/>
      <c r="C473" s="280" t="s">
        <v>939</v>
      </c>
      <c r="D473" s="282" t="s">
        <v>940</v>
      </c>
      <c r="E473" s="80" t="s">
        <v>486</v>
      </c>
      <c r="F473" s="31">
        <v>56</v>
      </c>
      <c r="G473" s="14" t="s">
        <v>18</v>
      </c>
      <c r="H473" s="261" t="s">
        <v>131</v>
      </c>
      <c r="I473" s="14" t="s">
        <v>941</v>
      </c>
    </row>
    <row r="474" spans="1:9" ht="15" customHeight="1">
      <c r="A474" s="315"/>
      <c r="B474" s="306"/>
      <c r="C474" s="292"/>
      <c r="D474" s="284"/>
      <c r="E474" s="80" t="s">
        <v>497</v>
      </c>
      <c r="F474" s="31">
        <v>50</v>
      </c>
      <c r="G474" s="14" t="s">
        <v>18</v>
      </c>
      <c r="H474" s="255"/>
      <c r="I474" s="164" t="s">
        <v>815</v>
      </c>
    </row>
    <row r="475" spans="1:9" ht="15" customHeight="1">
      <c r="A475" s="315"/>
      <c r="B475" s="306"/>
      <c r="C475" s="281"/>
      <c r="D475" s="283"/>
      <c r="E475" s="80" t="s">
        <v>508</v>
      </c>
      <c r="F475" s="31">
        <v>50</v>
      </c>
      <c r="G475" s="14" t="s">
        <v>18</v>
      </c>
      <c r="H475" s="256"/>
      <c r="I475" s="164" t="s">
        <v>2709</v>
      </c>
    </row>
    <row r="476" spans="1:9" ht="16.5" customHeight="1">
      <c r="A476" s="315"/>
      <c r="B476" s="306"/>
      <c r="C476" s="12" t="s">
        <v>942</v>
      </c>
      <c r="D476" s="14" t="s">
        <v>943</v>
      </c>
      <c r="E476" s="109" t="s">
        <v>422</v>
      </c>
      <c r="F476" s="221">
        <v>69</v>
      </c>
      <c r="G476" s="14" t="s">
        <v>18</v>
      </c>
      <c r="H476" s="31" t="s">
        <v>351</v>
      </c>
      <c r="I476" s="164" t="s">
        <v>705</v>
      </c>
    </row>
    <row r="477" spans="1:9" ht="15" customHeight="1">
      <c r="A477" s="315"/>
      <c r="B477" s="306"/>
      <c r="C477" s="12" t="s">
        <v>944</v>
      </c>
      <c r="D477" s="14" t="s">
        <v>945</v>
      </c>
      <c r="E477" s="80" t="s">
        <v>946</v>
      </c>
      <c r="F477" s="31">
        <v>30</v>
      </c>
      <c r="G477" s="14" t="s">
        <v>18</v>
      </c>
      <c r="H477" s="31" t="s">
        <v>41</v>
      </c>
      <c r="I477" s="14" t="s">
        <v>183</v>
      </c>
    </row>
    <row r="478" spans="1:9" ht="15" customHeight="1">
      <c r="A478" s="315"/>
      <c r="B478" s="306"/>
      <c r="C478" s="109" t="s">
        <v>947</v>
      </c>
      <c r="D478" s="152" t="s">
        <v>948</v>
      </c>
      <c r="E478" s="80" t="s">
        <v>421</v>
      </c>
      <c r="F478" s="31">
        <v>36</v>
      </c>
      <c r="G478" s="140" t="s">
        <v>18</v>
      </c>
      <c r="H478" s="332" t="s">
        <v>154</v>
      </c>
      <c r="I478" s="113" t="s">
        <v>818</v>
      </c>
    </row>
    <row r="479" spans="1:9" ht="15" customHeight="1">
      <c r="A479" s="315"/>
      <c r="B479" s="306"/>
      <c r="C479" s="12" t="s">
        <v>949</v>
      </c>
      <c r="D479" s="14" t="s">
        <v>950</v>
      </c>
      <c r="E479" s="80" t="s">
        <v>321</v>
      </c>
      <c r="F479" s="31">
        <v>8</v>
      </c>
      <c r="G479" s="14" t="s">
        <v>18</v>
      </c>
      <c r="H479" s="351"/>
      <c r="I479" s="14" t="s">
        <v>951</v>
      </c>
    </row>
    <row r="480" spans="1:9" ht="15" customHeight="1">
      <c r="A480" s="315"/>
      <c r="B480" s="306"/>
      <c r="C480" s="12" t="s">
        <v>952</v>
      </c>
      <c r="D480" s="14" t="s">
        <v>953</v>
      </c>
      <c r="E480" s="80" t="s">
        <v>243</v>
      </c>
      <c r="F480" s="31">
        <v>31</v>
      </c>
      <c r="G480" s="77" t="s">
        <v>18</v>
      </c>
      <c r="H480" s="261" t="s">
        <v>19</v>
      </c>
      <c r="I480" s="14" t="s">
        <v>954</v>
      </c>
    </row>
    <row r="481" spans="1:9" ht="15" customHeight="1">
      <c r="A481" s="315"/>
      <c r="B481" s="306"/>
      <c r="C481" s="14" t="s">
        <v>955</v>
      </c>
      <c r="D481" s="14" t="s">
        <v>956</v>
      </c>
      <c r="E481" s="80" t="s">
        <v>174</v>
      </c>
      <c r="F481" s="31">
        <v>13</v>
      </c>
      <c r="G481" s="77" t="s">
        <v>18</v>
      </c>
      <c r="H481" s="256"/>
      <c r="I481" s="14" t="s">
        <v>653</v>
      </c>
    </row>
    <row r="482" spans="1:9" ht="15.75" customHeight="1">
      <c r="A482" s="315"/>
      <c r="B482" s="16"/>
      <c r="C482" s="16"/>
      <c r="D482" s="102"/>
      <c r="E482" s="17"/>
      <c r="F482" s="37"/>
      <c r="G482" s="18"/>
      <c r="H482" s="37"/>
      <c r="I482" s="118"/>
    </row>
    <row r="483" spans="1:9" ht="15.75" customHeight="1">
      <c r="A483" s="315"/>
      <c r="B483" s="306" t="s">
        <v>323</v>
      </c>
      <c r="C483" s="282" t="s">
        <v>957</v>
      </c>
      <c r="D483" s="282" t="s">
        <v>958</v>
      </c>
      <c r="E483" s="80" t="s">
        <v>436</v>
      </c>
      <c r="F483" s="31">
        <v>4</v>
      </c>
      <c r="G483" s="77" t="s">
        <v>18</v>
      </c>
      <c r="H483" s="261" t="s">
        <v>286</v>
      </c>
      <c r="I483" s="282" t="s">
        <v>959</v>
      </c>
    </row>
    <row r="484" spans="1:9" ht="15.75" customHeight="1">
      <c r="A484" s="315"/>
      <c r="B484" s="306"/>
      <c r="C484" s="283"/>
      <c r="D484" s="283"/>
      <c r="E484" s="80" t="s">
        <v>112</v>
      </c>
      <c r="F484" s="31">
        <v>27</v>
      </c>
      <c r="G484" s="77" t="s">
        <v>18</v>
      </c>
      <c r="H484" s="256"/>
      <c r="I484" s="283"/>
    </row>
    <row r="485" spans="1:9" ht="15.75" customHeight="1">
      <c r="A485" s="315"/>
      <c r="B485" s="306"/>
      <c r="C485" s="14" t="s">
        <v>960</v>
      </c>
      <c r="D485" s="14" t="s">
        <v>961</v>
      </c>
      <c r="E485" s="80" t="s">
        <v>333</v>
      </c>
      <c r="F485" s="31">
        <v>50</v>
      </c>
      <c r="G485" s="77" t="s">
        <v>18</v>
      </c>
      <c r="H485" s="31" t="s">
        <v>109</v>
      </c>
      <c r="I485" s="14" t="s">
        <v>476</v>
      </c>
    </row>
    <row r="486" spans="1:9" ht="15.75" customHeight="1">
      <c r="A486" s="315"/>
      <c r="B486" s="306"/>
      <c r="C486" s="89" t="s">
        <v>863</v>
      </c>
      <c r="D486" s="89" t="s">
        <v>864</v>
      </c>
      <c r="E486" s="80" t="s">
        <v>221</v>
      </c>
      <c r="F486" s="31">
        <v>36</v>
      </c>
      <c r="G486" s="77" t="s">
        <v>18</v>
      </c>
      <c r="H486" s="165" t="s">
        <v>107</v>
      </c>
      <c r="I486" s="14" t="s">
        <v>862</v>
      </c>
    </row>
    <row r="487" spans="1:9" ht="15.75" customHeight="1">
      <c r="A487" s="315"/>
      <c r="B487" s="306"/>
      <c r="C487" s="14" t="s">
        <v>965</v>
      </c>
      <c r="D487" s="14" t="s">
        <v>966</v>
      </c>
      <c r="E487" s="80" t="s">
        <v>587</v>
      </c>
      <c r="F487" s="31">
        <v>22</v>
      </c>
      <c r="G487" s="77" t="s">
        <v>18</v>
      </c>
      <c r="H487" s="31" t="s">
        <v>272</v>
      </c>
      <c r="I487" s="14" t="s">
        <v>457</v>
      </c>
    </row>
    <row r="488" spans="1:9" ht="15.75" customHeight="1">
      <c r="A488" s="315"/>
      <c r="B488" s="306"/>
      <c r="C488" s="14" t="s">
        <v>967</v>
      </c>
      <c r="D488" s="14" t="s">
        <v>968</v>
      </c>
      <c r="E488" s="80" t="s">
        <v>969</v>
      </c>
      <c r="F488" s="31">
        <v>31</v>
      </c>
      <c r="G488" s="14" t="s">
        <v>18</v>
      </c>
      <c r="H488" s="31" t="s">
        <v>190</v>
      </c>
      <c r="I488" s="14" t="s">
        <v>893</v>
      </c>
    </row>
    <row r="489" spans="1:9" ht="15.75" customHeight="1">
      <c r="A489" s="315"/>
      <c r="B489" s="306"/>
      <c r="C489" s="282" t="s">
        <v>747</v>
      </c>
      <c r="D489" s="282" t="s">
        <v>748</v>
      </c>
      <c r="E489" s="80" t="s">
        <v>69</v>
      </c>
      <c r="F489" s="31">
        <v>37</v>
      </c>
      <c r="G489" s="77" t="s">
        <v>18</v>
      </c>
      <c r="H489" s="261" t="s">
        <v>41</v>
      </c>
      <c r="I489" s="282" t="s">
        <v>749</v>
      </c>
    </row>
    <row r="490" spans="1:9" ht="15.75" customHeight="1">
      <c r="A490" s="315"/>
      <c r="B490" s="306"/>
      <c r="C490" s="283"/>
      <c r="D490" s="283"/>
      <c r="E490" s="80" t="s">
        <v>72</v>
      </c>
      <c r="F490" s="31">
        <v>6</v>
      </c>
      <c r="G490" s="77" t="s">
        <v>18</v>
      </c>
      <c r="H490" s="256"/>
      <c r="I490" s="283"/>
    </row>
    <row r="491" spans="1:9" ht="15.75" customHeight="1">
      <c r="A491" s="315"/>
      <c r="B491" s="306"/>
      <c r="C491" s="142" t="s">
        <v>2736</v>
      </c>
      <c r="D491" s="142" t="s">
        <v>2737</v>
      </c>
      <c r="E491" s="135" t="s">
        <v>475</v>
      </c>
      <c r="F491" s="31">
        <v>15</v>
      </c>
      <c r="G491" s="142" t="s">
        <v>18</v>
      </c>
      <c r="H491" s="31" t="s">
        <v>136</v>
      </c>
      <c r="I491" s="14" t="s">
        <v>971</v>
      </c>
    </row>
    <row r="492" spans="1:9" ht="15.75" customHeight="1">
      <c r="A492" s="315"/>
      <c r="B492" s="306"/>
      <c r="C492" s="282" t="s">
        <v>972</v>
      </c>
      <c r="D492" s="282" t="s">
        <v>973</v>
      </c>
      <c r="E492" s="80" t="s">
        <v>429</v>
      </c>
      <c r="F492" s="31">
        <v>13</v>
      </c>
      <c r="G492" s="14" t="s">
        <v>18</v>
      </c>
      <c r="H492" s="261" t="s">
        <v>53</v>
      </c>
      <c r="I492" s="282" t="s">
        <v>974</v>
      </c>
    </row>
    <row r="493" spans="1:9" ht="15.75" customHeight="1">
      <c r="A493" s="315"/>
      <c r="B493" s="306"/>
      <c r="C493" s="284"/>
      <c r="D493" s="284"/>
      <c r="E493" s="80" t="s">
        <v>340</v>
      </c>
      <c r="F493" s="31">
        <v>50</v>
      </c>
      <c r="G493" s="14" t="s">
        <v>18</v>
      </c>
      <c r="H493" s="256"/>
      <c r="I493" s="283"/>
    </row>
    <row r="494" spans="1:9" ht="15.75" customHeight="1">
      <c r="A494" s="315"/>
      <c r="B494" s="306"/>
      <c r="C494" s="284"/>
      <c r="D494" s="284"/>
      <c r="E494" s="80" t="s">
        <v>430</v>
      </c>
      <c r="F494" s="31">
        <v>60</v>
      </c>
      <c r="G494" s="14" t="s">
        <v>18</v>
      </c>
      <c r="H494" s="31" t="s">
        <v>23</v>
      </c>
      <c r="I494" s="142" t="s">
        <v>756</v>
      </c>
    </row>
    <row r="495" spans="1:9" ht="15.75" customHeight="1">
      <c r="A495" s="315"/>
      <c r="B495" s="306"/>
      <c r="C495" s="284"/>
      <c r="D495" s="284"/>
      <c r="E495" s="80" t="s">
        <v>423</v>
      </c>
      <c r="F495" s="31">
        <v>20</v>
      </c>
      <c r="G495" s="14" t="s">
        <v>18</v>
      </c>
      <c r="H495" s="31" t="s">
        <v>46</v>
      </c>
      <c r="I495" s="170" t="s">
        <v>1967</v>
      </c>
    </row>
    <row r="496" spans="1:9" ht="15.75" customHeight="1">
      <c r="A496" s="315"/>
      <c r="B496" s="306"/>
      <c r="C496" s="284"/>
      <c r="D496" s="284"/>
      <c r="E496" s="80" t="s">
        <v>428</v>
      </c>
      <c r="F496" s="31">
        <v>40</v>
      </c>
      <c r="G496" s="14" t="s">
        <v>18</v>
      </c>
      <c r="H496" s="261" t="s">
        <v>351</v>
      </c>
      <c r="I496" s="170" t="s">
        <v>482</v>
      </c>
    </row>
    <row r="497" spans="1:9" ht="15.75" customHeight="1">
      <c r="A497" s="315"/>
      <c r="B497" s="306"/>
      <c r="C497" s="284"/>
      <c r="D497" s="284"/>
      <c r="E497" s="80" t="s">
        <v>426</v>
      </c>
      <c r="F497" s="31">
        <v>70</v>
      </c>
      <c r="G497" s="14" t="s">
        <v>18</v>
      </c>
      <c r="H497" s="256"/>
      <c r="I497" s="14" t="s">
        <v>1236</v>
      </c>
    </row>
    <row r="498" spans="1:9" ht="15.75" customHeight="1">
      <c r="A498" s="315"/>
      <c r="B498" s="306"/>
      <c r="C498" s="283"/>
      <c r="D498" s="283"/>
      <c r="E498" s="80" t="s">
        <v>425</v>
      </c>
      <c r="F498" s="31">
        <v>68</v>
      </c>
      <c r="G498" s="14" t="s">
        <v>18</v>
      </c>
      <c r="H498" s="31" t="s">
        <v>19</v>
      </c>
      <c r="I498" s="14" t="s">
        <v>82</v>
      </c>
    </row>
    <row r="499" spans="1:9" ht="15.75" customHeight="1">
      <c r="A499" s="315"/>
      <c r="B499" s="306"/>
      <c r="C499" s="12" t="s">
        <v>244</v>
      </c>
      <c r="D499" s="14" t="s">
        <v>975</v>
      </c>
      <c r="E499" s="80" t="s">
        <v>234</v>
      </c>
      <c r="F499" s="82">
        <v>18</v>
      </c>
      <c r="G499" s="130" t="s">
        <v>18</v>
      </c>
      <c r="H499" s="82" t="s">
        <v>70</v>
      </c>
      <c r="I499" s="12" t="s">
        <v>472</v>
      </c>
    </row>
    <row r="500" spans="1:9" ht="27.75" customHeight="1">
      <c r="A500" s="315"/>
      <c r="B500" s="306"/>
      <c r="C500" s="14" t="s">
        <v>976</v>
      </c>
      <c r="D500" s="14" t="s">
        <v>977</v>
      </c>
      <c r="E500" s="109" t="s">
        <v>234</v>
      </c>
      <c r="F500" s="31">
        <v>142</v>
      </c>
      <c r="G500" s="14" t="s">
        <v>18</v>
      </c>
      <c r="H500" s="31" t="s">
        <v>131</v>
      </c>
      <c r="I500" s="142" t="s">
        <v>2676</v>
      </c>
    </row>
    <row r="501" spans="1:9" ht="22.5" customHeight="1">
      <c r="A501" s="315"/>
      <c r="B501" s="306"/>
      <c r="C501" s="14" t="s">
        <v>978</v>
      </c>
      <c r="D501" s="14" t="s">
        <v>979</v>
      </c>
      <c r="E501" s="109" t="s">
        <v>234</v>
      </c>
      <c r="F501" s="31">
        <v>106</v>
      </c>
      <c r="G501" s="14" t="s">
        <v>18</v>
      </c>
      <c r="H501" s="31" t="s">
        <v>63</v>
      </c>
      <c r="I501" s="142" t="s">
        <v>2641</v>
      </c>
    </row>
    <row r="502" spans="1:9" ht="15" customHeight="1">
      <c r="A502" s="315"/>
      <c r="B502" s="306"/>
      <c r="C502" s="222" t="s">
        <v>898</v>
      </c>
      <c r="D502" s="222" t="s">
        <v>899</v>
      </c>
      <c r="E502" s="216" t="s">
        <v>97</v>
      </c>
      <c r="F502" s="230">
        <v>12</v>
      </c>
      <c r="G502" s="253" t="s">
        <v>18</v>
      </c>
      <c r="H502" s="261" t="s">
        <v>93</v>
      </c>
      <c r="I502" s="222" t="s">
        <v>509</v>
      </c>
    </row>
    <row r="503" spans="1:9" ht="15.75" customHeight="1">
      <c r="A503" s="315"/>
      <c r="B503" s="306"/>
      <c r="C503" s="14" t="s">
        <v>95</v>
      </c>
      <c r="D503" s="14" t="s">
        <v>96</v>
      </c>
      <c r="E503" s="80" t="s">
        <v>97</v>
      </c>
      <c r="F503" s="31">
        <v>30</v>
      </c>
      <c r="G503" s="14" t="s">
        <v>18</v>
      </c>
      <c r="H503" s="256"/>
      <c r="I503" s="14" t="s">
        <v>99</v>
      </c>
    </row>
    <row r="504" spans="1:9" ht="15.75" customHeight="1">
      <c r="A504" s="315"/>
      <c r="B504" s="306"/>
      <c r="C504" s="282" t="s">
        <v>983</v>
      </c>
      <c r="D504" s="282" t="s">
        <v>984</v>
      </c>
      <c r="E504" s="80" t="s">
        <v>102</v>
      </c>
      <c r="F504" s="82">
        <v>29</v>
      </c>
      <c r="G504" s="130" t="s">
        <v>18</v>
      </c>
      <c r="H504" s="261" t="s">
        <v>111</v>
      </c>
      <c r="I504" s="164" t="s">
        <v>2519</v>
      </c>
    </row>
    <row r="505" spans="1:9" ht="37.5" customHeight="1">
      <c r="A505" s="315"/>
      <c r="B505" s="306"/>
      <c r="C505" s="284"/>
      <c r="D505" s="284"/>
      <c r="E505" s="153" t="s">
        <v>110</v>
      </c>
      <c r="F505" s="31">
        <v>276</v>
      </c>
      <c r="G505" s="85" t="s">
        <v>18</v>
      </c>
      <c r="H505" s="256"/>
      <c r="I505" s="234" t="s">
        <v>2867</v>
      </c>
    </row>
    <row r="506" spans="1:9" ht="15.75" customHeight="1">
      <c r="A506" s="315"/>
      <c r="B506" s="306"/>
      <c r="C506" s="284"/>
      <c r="D506" s="284"/>
      <c r="E506" s="77" t="s">
        <v>114</v>
      </c>
      <c r="F506" s="76">
        <v>45</v>
      </c>
      <c r="G506" s="77" t="s">
        <v>18</v>
      </c>
      <c r="H506" s="261" t="s">
        <v>178</v>
      </c>
      <c r="I506" s="164" t="s">
        <v>2520</v>
      </c>
    </row>
    <row r="507" spans="1:9" ht="15.75" customHeight="1">
      <c r="A507" s="315"/>
      <c r="B507" s="306"/>
      <c r="C507" s="284"/>
      <c r="D507" s="284"/>
      <c r="E507" s="77" t="s">
        <v>119</v>
      </c>
      <c r="F507" s="76">
        <v>37</v>
      </c>
      <c r="G507" s="77" t="s">
        <v>18</v>
      </c>
      <c r="H507" s="256"/>
      <c r="I507" s="142" t="s">
        <v>609</v>
      </c>
    </row>
    <row r="508" spans="1:9" ht="15.75" customHeight="1">
      <c r="A508" s="315"/>
      <c r="B508" s="306"/>
      <c r="C508" s="284"/>
      <c r="D508" s="284"/>
      <c r="E508" s="77" t="s">
        <v>121</v>
      </c>
      <c r="F508" s="76">
        <v>21</v>
      </c>
      <c r="G508" s="77" t="s">
        <v>18</v>
      </c>
      <c r="H508" s="261" t="s">
        <v>81</v>
      </c>
      <c r="I508" s="277" t="s">
        <v>785</v>
      </c>
    </row>
    <row r="509" spans="1:9" ht="15.75" customHeight="1">
      <c r="A509" s="315"/>
      <c r="B509" s="306"/>
      <c r="C509" s="284"/>
      <c r="D509" s="284"/>
      <c r="E509" s="77" t="s">
        <v>116</v>
      </c>
      <c r="F509" s="76">
        <v>6</v>
      </c>
      <c r="G509" s="77" t="s">
        <v>18</v>
      </c>
      <c r="H509" s="255"/>
      <c r="I509" s="284"/>
    </row>
    <row r="510" spans="1:9" ht="15.75" customHeight="1">
      <c r="A510" s="315"/>
      <c r="B510" s="306"/>
      <c r="C510" s="284"/>
      <c r="D510" s="284"/>
      <c r="E510" s="77" t="s">
        <v>117</v>
      </c>
      <c r="F510" s="76">
        <v>1</v>
      </c>
      <c r="G510" s="77" t="s">
        <v>18</v>
      </c>
      <c r="H510" s="255"/>
      <c r="I510" s="284"/>
    </row>
    <row r="511" spans="1:9" ht="15.75" customHeight="1">
      <c r="A511" s="315"/>
      <c r="B511" s="306"/>
      <c r="C511" s="284"/>
      <c r="D511" s="284"/>
      <c r="E511" s="77" t="s">
        <v>118</v>
      </c>
      <c r="F511" s="76">
        <v>9</v>
      </c>
      <c r="G511" s="77" t="s">
        <v>18</v>
      </c>
      <c r="H511" s="255"/>
      <c r="I511" s="284"/>
    </row>
    <row r="512" spans="1:9" ht="15.75" customHeight="1">
      <c r="A512" s="315"/>
      <c r="B512" s="306"/>
      <c r="C512" s="284"/>
      <c r="D512" s="284"/>
      <c r="E512" s="77" t="s">
        <v>122</v>
      </c>
      <c r="F512" s="76">
        <v>13</v>
      </c>
      <c r="G512" s="77" t="s">
        <v>18</v>
      </c>
      <c r="H512" s="255"/>
      <c r="I512" s="283"/>
    </row>
    <row r="513" spans="1:9" ht="15.75" customHeight="1">
      <c r="A513" s="315"/>
      <c r="B513" s="306"/>
      <c r="C513" s="284"/>
      <c r="D513" s="284"/>
      <c r="E513" s="77" t="s">
        <v>123</v>
      </c>
      <c r="F513" s="76">
        <v>23</v>
      </c>
      <c r="G513" s="77" t="s">
        <v>18</v>
      </c>
      <c r="H513" s="255"/>
      <c r="I513" s="277" t="s">
        <v>1175</v>
      </c>
    </row>
    <row r="514" spans="1:9" ht="15.75" customHeight="1">
      <c r="A514" s="315"/>
      <c r="B514" s="306"/>
      <c r="C514" s="284"/>
      <c r="D514" s="284"/>
      <c r="E514" s="77" t="s">
        <v>125</v>
      </c>
      <c r="F514" s="76">
        <v>35</v>
      </c>
      <c r="G514" s="77" t="s">
        <v>18</v>
      </c>
      <c r="H514" s="256"/>
      <c r="I514" s="283"/>
    </row>
    <row r="515" spans="1:9" ht="15.75" customHeight="1">
      <c r="A515" s="315"/>
      <c r="B515" s="306"/>
      <c r="C515" s="284"/>
      <c r="D515" s="284"/>
      <c r="E515" s="77" t="s">
        <v>126</v>
      </c>
      <c r="F515" s="76">
        <v>38</v>
      </c>
      <c r="G515" s="77" t="s">
        <v>18</v>
      </c>
      <c r="H515" s="261" t="s">
        <v>427</v>
      </c>
      <c r="I515" s="282" t="s">
        <v>2632</v>
      </c>
    </row>
    <row r="516" spans="1:9" ht="15.75" customHeight="1">
      <c r="A516" s="315"/>
      <c r="B516" s="306"/>
      <c r="C516" s="284"/>
      <c r="D516" s="284"/>
      <c r="E516" s="77" t="s">
        <v>128</v>
      </c>
      <c r="F516" s="76">
        <v>25</v>
      </c>
      <c r="G516" s="77" t="s">
        <v>18</v>
      </c>
      <c r="H516" s="255"/>
      <c r="I516" s="283"/>
    </row>
    <row r="517" spans="1:9" ht="15.75" customHeight="1">
      <c r="A517" s="315"/>
      <c r="B517" s="306"/>
      <c r="C517" s="284"/>
      <c r="D517" s="284"/>
      <c r="E517" s="77" t="s">
        <v>129</v>
      </c>
      <c r="F517" s="76">
        <v>5</v>
      </c>
      <c r="G517" s="77" t="s">
        <v>18</v>
      </c>
      <c r="H517" s="255"/>
      <c r="I517" s="282" t="s">
        <v>985</v>
      </c>
    </row>
    <row r="518" spans="1:9" ht="15.75" customHeight="1">
      <c r="A518" s="315"/>
      <c r="B518" s="306"/>
      <c r="C518" s="284"/>
      <c r="D518" s="284"/>
      <c r="E518" s="80" t="s">
        <v>105</v>
      </c>
      <c r="F518" s="31">
        <v>53</v>
      </c>
      <c r="G518" s="130" t="s">
        <v>18</v>
      </c>
      <c r="H518" s="256"/>
      <c r="I518" s="284"/>
    </row>
    <row r="519" spans="1:9" ht="15.75" customHeight="1">
      <c r="A519" s="315"/>
      <c r="B519" s="306"/>
      <c r="C519" s="284"/>
      <c r="D519" s="284"/>
      <c r="E519" s="77" t="s">
        <v>132</v>
      </c>
      <c r="F519" s="76">
        <v>130</v>
      </c>
      <c r="G519" s="77" t="s">
        <v>18</v>
      </c>
      <c r="H519" s="31" t="s">
        <v>257</v>
      </c>
      <c r="I519" s="164" t="s">
        <v>2640</v>
      </c>
    </row>
    <row r="520" spans="1:9" ht="15.75" customHeight="1">
      <c r="A520" s="315"/>
      <c r="B520" s="306"/>
      <c r="C520" s="284"/>
      <c r="D520" s="284"/>
      <c r="E520" s="77" t="s">
        <v>130</v>
      </c>
      <c r="F520" s="76">
        <v>20</v>
      </c>
      <c r="G520" s="77" t="s">
        <v>18</v>
      </c>
      <c r="H520" s="261" t="s">
        <v>254</v>
      </c>
      <c r="I520" s="282" t="s">
        <v>608</v>
      </c>
    </row>
    <row r="521" spans="1:9" ht="15.75" customHeight="1">
      <c r="A521" s="315"/>
      <c r="B521" s="306"/>
      <c r="C521" s="284"/>
      <c r="D521" s="284"/>
      <c r="E521" s="80" t="s">
        <v>106</v>
      </c>
      <c r="F521" s="31">
        <v>45</v>
      </c>
      <c r="G521" s="130" t="s">
        <v>18</v>
      </c>
      <c r="H521" s="255"/>
      <c r="I521" s="284"/>
    </row>
    <row r="522" spans="1:9" ht="15.75" customHeight="1">
      <c r="A522" s="315"/>
      <c r="B522" s="306"/>
      <c r="C522" s="283"/>
      <c r="D522" s="283"/>
      <c r="E522" s="80" t="s">
        <v>108</v>
      </c>
      <c r="F522" s="31">
        <v>50</v>
      </c>
      <c r="G522" s="130" t="s">
        <v>18</v>
      </c>
      <c r="H522" s="256"/>
      <c r="I522" s="186" t="s">
        <v>2097</v>
      </c>
    </row>
    <row r="523" spans="1:9" ht="15" customHeight="1">
      <c r="A523" s="315"/>
      <c r="B523" s="306"/>
      <c r="C523" s="14" t="s">
        <v>988</v>
      </c>
      <c r="D523" s="14" t="s">
        <v>989</v>
      </c>
      <c r="E523" s="80" t="s">
        <v>267</v>
      </c>
      <c r="F523" s="31">
        <v>45</v>
      </c>
      <c r="G523" s="14" t="s">
        <v>18</v>
      </c>
      <c r="H523" s="165" t="s">
        <v>185</v>
      </c>
      <c r="I523" s="14" t="s">
        <v>990</v>
      </c>
    </row>
    <row r="524" spans="1:9" ht="15.75" customHeight="1">
      <c r="A524" s="315"/>
      <c r="B524" s="306"/>
      <c r="C524" s="12" t="s">
        <v>991</v>
      </c>
      <c r="D524" s="14" t="s">
        <v>992</v>
      </c>
      <c r="E524" s="80" t="s">
        <v>138</v>
      </c>
      <c r="F524" s="31">
        <v>27</v>
      </c>
      <c r="G524" s="77" t="s">
        <v>18</v>
      </c>
      <c r="H524" s="31" t="s">
        <v>98</v>
      </c>
      <c r="I524" s="14" t="s">
        <v>383</v>
      </c>
    </row>
    <row r="525" spans="1:9" ht="15.75" customHeight="1">
      <c r="A525" s="315"/>
      <c r="B525" s="306"/>
      <c r="C525" s="14" t="s">
        <v>993</v>
      </c>
      <c r="D525" s="14" t="s">
        <v>994</v>
      </c>
      <c r="E525" s="80" t="s">
        <v>378</v>
      </c>
      <c r="F525" s="31">
        <v>45</v>
      </c>
      <c r="G525" s="77" t="s">
        <v>18</v>
      </c>
      <c r="H525" s="31" t="s">
        <v>127</v>
      </c>
      <c r="I525" s="14" t="s">
        <v>995</v>
      </c>
    </row>
    <row r="526" spans="1:9" ht="15.75" customHeight="1">
      <c r="A526" s="315"/>
      <c r="B526" s="306"/>
      <c r="C526" s="14" t="s">
        <v>996</v>
      </c>
      <c r="D526" s="14" t="s">
        <v>997</v>
      </c>
      <c r="E526" s="80" t="s">
        <v>370</v>
      </c>
      <c r="F526" s="31">
        <v>45</v>
      </c>
      <c r="G526" s="77" t="s">
        <v>18</v>
      </c>
      <c r="H526" s="31" t="s">
        <v>120</v>
      </c>
      <c r="I526" s="14" t="s">
        <v>225</v>
      </c>
    </row>
    <row r="527" spans="1:9" ht="15.75" customHeight="1">
      <c r="A527" s="315"/>
      <c r="B527" s="306"/>
      <c r="C527" s="14" t="s">
        <v>998</v>
      </c>
      <c r="D527" s="14" t="s">
        <v>999</v>
      </c>
      <c r="E527" s="80" t="s">
        <v>380</v>
      </c>
      <c r="F527" s="31">
        <v>8</v>
      </c>
      <c r="G527" s="77" t="s">
        <v>18</v>
      </c>
      <c r="H527" s="261" t="s">
        <v>66</v>
      </c>
      <c r="I527" s="14" t="s">
        <v>1000</v>
      </c>
    </row>
    <row r="528" spans="1:9" ht="15.75" customHeight="1">
      <c r="A528" s="315"/>
      <c r="B528" s="306"/>
      <c r="C528" s="12" t="s">
        <v>1001</v>
      </c>
      <c r="D528" s="14" t="s">
        <v>999</v>
      </c>
      <c r="E528" s="80" t="s">
        <v>153</v>
      </c>
      <c r="F528" s="31">
        <v>48</v>
      </c>
      <c r="G528" s="14" t="s">
        <v>18</v>
      </c>
      <c r="H528" s="256"/>
      <c r="I528" s="85" t="s">
        <v>140</v>
      </c>
    </row>
    <row r="529" spans="1:9" ht="15.75" customHeight="1">
      <c r="A529" s="315"/>
      <c r="B529" s="306"/>
      <c r="C529" s="282" t="s">
        <v>1002</v>
      </c>
      <c r="D529" s="282" t="s">
        <v>1003</v>
      </c>
      <c r="E529" s="80" t="s">
        <v>243</v>
      </c>
      <c r="F529" s="31">
        <v>60</v>
      </c>
      <c r="G529" s="85" t="s">
        <v>18</v>
      </c>
      <c r="H529" s="31" t="s">
        <v>124</v>
      </c>
      <c r="I529" s="14" t="s">
        <v>1004</v>
      </c>
    </row>
    <row r="530" spans="1:9" ht="15.75" customHeight="1">
      <c r="A530" s="315"/>
      <c r="B530" s="306"/>
      <c r="C530" s="284"/>
      <c r="D530" s="284"/>
      <c r="E530" s="80" t="s">
        <v>1005</v>
      </c>
      <c r="F530" s="31">
        <v>12</v>
      </c>
      <c r="G530" s="85" t="s">
        <v>18</v>
      </c>
      <c r="H530" s="261" t="s">
        <v>292</v>
      </c>
      <c r="I530" s="282" t="s">
        <v>2678</v>
      </c>
    </row>
    <row r="531" spans="1:9" ht="15.75" customHeight="1">
      <c r="A531" s="315"/>
      <c r="B531" s="306"/>
      <c r="C531" s="283"/>
      <c r="D531" s="283"/>
      <c r="E531" s="80" t="s">
        <v>385</v>
      </c>
      <c r="F531" s="31">
        <v>15</v>
      </c>
      <c r="G531" s="85" t="s">
        <v>18</v>
      </c>
      <c r="H531" s="256"/>
      <c r="I531" s="283"/>
    </row>
    <row r="532" spans="1:9" ht="24.75" customHeight="1">
      <c r="A532" s="315"/>
      <c r="B532" s="306"/>
      <c r="C532" s="14" t="s">
        <v>1008</v>
      </c>
      <c r="D532" s="14" t="s">
        <v>1009</v>
      </c>
      <c r="E532" s="109" t="s">
        <v>177</v>
      </c>
      <c r="F532" s="31">
        <v>80</v>
      </c>
      <c r="G532" s="85" t="s">
        <v>18</v>
      </c>
      <c r="H532" s="31" t="s">
        <v>103</v>
      </c>
      <c r="I532" s="164" t="s">
        <v>2710</v>
      </c>
    </row>
    <row r="533" spans="1:9" ht="15.75" customHeight="1">
      <c r="A533" s="315"/>
      <c r="B533" s="306"/>
      <c r="C533" s="282" t="s">
        <v>1011</v>
      </c>
      <c r="D533" s="282" t="s">
        <v>1012</v>
      </c>
      <c r="E533" s="80" t="s">
        <v>417</v>
      </c>
      <c r="F533" s="31">
        <v>56</v>
      </c>
      <c r="G533" s="85" t="s">
        <v>18</v>
      </c>
      <c r="H533" s="261" t="s">
        <v>212</v>
      </c>
      <c r="I533" s="14" t="s">
        <v>217</v>
      </c>
    </row>
    <row r="534" spans="1:9" ht="15.75" customHeight="1">
      <c r="A534" s="315"/>
      <c r="B534" s="306"/>
      <c r="C534" s="284"/>
      <c r="D534" s="284"/>
      <c r="E534" s="80" t="s">
        <v>419</v>
      </c>
      <c r="F534" s="31">
        <v>13</v>
      </c>
      <c r="G534" s="85" t="s">
        <v>18</v>
      </c>
      <c r="H534" s="255"/>
      <c r="I534" s="282" t="s">
        <v>1045</v>
      </c>
    </row>
    <row r="535" spans="1:9" ht="15.75" customHeight="1">
      <c r="A535" s="315"/>
      <c r="B535" s="306"/>
      <c r="C535" s="284"/>
      <c r="D535" s="284"/>
      <c r="E535" s="80" t="s">
        <v>420</v>
      </c>
      <c r="F535" s="31">
        <v>50</v>
      </c>
      <c r="G535" s="85" t="s">
        <v>18</v>
      </c>
      <c r="H535" s="255"/>
      <c r="I535" s="283"/>
    </row>
    <row r="536" spans="1:9" ht="15.75" customHeight="1">
      <c r="A536" s="315"/>
      <c r="B536" s="306"/>
      <c r="C536" s="284"/>
      <c r="D536" s="284"/>
      <c r="E536" s="80" t="s">
        <v>413</v>
      </c>
      <c r="F536" s="31">
        <v>45</v>
      </c>
      <c r="G536" s="85" t="s">
        <v>18</v>
      </c>
      <c r="H536" s="255"/>
      <c r="I536" s="282" t="s">
        <v>840</v>
      </c>
    </row>
    <row r="537" spans="1:9" ht="15.75" customHeight="1">
      <c r="A537" s="315"/>
      <c r="B537" s="306"/>
      <c r="C537" s="284"/>
      <c r="D537" s="284"/>
      <c r="E537" s="80" t="s">
        <v>291</v>
      </c>
      <c r="F537" s="31">
        <v>22</v>
      </c>
      <c r="G537" s="85" t="s">
        <v>18</v>
      </c>
      <c r="H537" s="255"/>
      <c r="I537" s="283"/>
    </row>
    <row r="538" spans="1:9" ht="15.75" customHeight="1">
      <c r="A538" s="315"/>
      <c r="B538" s="306"/>
      <c r="C538" s="284"/>
      <c r="D538" s="284"/>
      <c r="E538" s="80" t="s">
        <v>1013</v>
      </c>
      <c r="F538" s="31">
        <v>44</v>
      </c>
      <c r="G538" s="77" t="s">
        <v>18</v>
      </c>
      <c r="H538" s="255"/>
      <c r="I538" s="282" t="s">
        <v>570</v>
      </c>
    </row>
    <row r="539" spans="1:9" ht="15.75" customHeight="1">
      <c r="A539" s="315"/>
      <c r="B539" s="306"/>
      <c r="C539" s="284"/>
      <c r="D539" s="284"/>
      <c r="E539" s="80" t="s">
        <v>65</v>
      </c>
      <c r="F539" s="31">
        <v>22</v>
      </c>
      <c r="G539" s="77" t="s">
        <v>18</v>
      </c>
      <c r="H539" s="256"/>
      <c r="I539" s="283"/>
    </row>
    <row r="540" spans="1:9" ht="24" customHeight="1">
      <c r="A540" s="315"/>
      <c r="B540" s="306"/>
      <c r="C540" s="284"/>
      <c r="D540" s="284"/>
      <c r="E540" s="109" t="s">
        <v>62</v>
      </c>
      <c r="F540" s="31">
        <v>108</v>
      </c>
      <c r="G540" s="85" t="s">
        <v>18</v>
      </c>
      <c r="H540" s="31" t="s">
        <v>182</v>
      </c>
      <c r="I540" s="142" t="s">
        <v>2588</v>
      </c>
    </row>
    <row r="541" spans="1:9" ht="15.75" customHeight="1">
      <c r="A541" s="315"/>
      <c r="B541" s="306"/>
      <c r="C541" s="284"/>
      <c r="D541" s="284"/>
      <c r="E541" s="80" t="s">
        <v>329</v>
      </c>
      <c r="F541" s="31">
        <v>17</v>
      </c>
      <c r="G541" s="180" t="s">
        <v>18</v>
      </c>
      <c r="H541" s="261" t="s">
        <v>159</v>
      </c>
      <c r="I541" s="282" t="s">
        <v>573</v>
      </c>
    </row>
    <row r="542" spans="1:9" ht="15.75" customHeight="1">
      <c r="A542" s="315"/>
      <c r="B542" s="306"/>
      <c r="C542" s="284"/>
      <c r="D542" s="284"/>
      <c r="E542" s="80" t="s">
        <v>1014</v>
      </c>
      <c r="F542" s="31">
        <v>17</v>
      </c>
      <c r="G542" s="85" t="s">
        <v>18</v>
      </c>
      <c r="H542" s="256"/>
      <c r="I542" s="283"/>
    </row>
    <row r="543" spans="1:9" ht="15.75" customHeight="1">
      <c r="A543" s="315"/>
      <c r="B543" s="306"/>
      <c r="C543" s="284"/>
      <c r="D543" s="284"/>
      <c r="E543" s="216" t="s">
        <v>578</v>
      </c>
      <c r="F543" s="217">
        <v>15</v>
      </c>
      <c r="G543" s="218" t="s">
        <v>58</v>
      </c>
      <c r="H543" s="259" t="s">
        <v>2811</v>
      </c>
      <c r="I543" s="257" t="s">
        <v>561</v>
      </c>
    </row>
    <row r="544" spans="1:9" ht="15.75" customHeight="1">
      <c r="A544" s="315"/>
      <c r="B544" s="306"/>
      <c r="C544" s="284"/>
      <c r="D544" s="284"/>
      <c r="E544" s="216" t="s">
        <v>216</v>
      </c>
      <c r="F544" s="217">
        <v>10</v>
      </c>
      <c r="G544" s="218" t="s">
        <v>58</v>
      </c>
      <c r="H544" s="260"/>
      <c r="I544" s="258"/>
    </row>
    <row r="545" spans="1:9" ht="15.75" customHeight="1">
      <c r="A545" s="315"/>
      <c r="B545" s="306"/>
      <c r="C545" s="283"/>
      <c r="D545" s="283"/>
      <c r="E545" s="80" t="s">
        <v>1015</v>
      </c>
      <c r="F545" s="31">
        <v>16</v>
      </c>
      <c r="G545" s="77" t="s">
        <v>58</v>
      </c>
      <c r="H545" s="31" t="s">
        <v>964</v>
      </c>
      <c r="I545" s="14" t="s">
        <v>575</v>
      </c>
    </row>
    <row r="546" spans="1:9">
      <c r="A546" s="298" t="s">
        <v>1016</v>
      </c>
      <c r="B546" s="298"/>
      <c r="C546" s="298"/>
      <c r="D546" s="298"/>
      <c r="E546" s="298"/>
      <c r="F546" s="298"/>
      <c r="G546" s="298"/>
      <c r="H546" s="298"/>
      <c r="I546" s="298"/>
    </row>
    <row r="547" spans="1:9" ht="15.75" customHeight="1">
      <c r="A547" s="316" t="s">
        <v>1017</v>
      </c>
      <c r="B547" s="307" t="s">
        <v>14</v>
      </c>
      <c r="C547" s="280" t="s">
        <v>1018</v>
      </c>
      <c r="D547" s="282" t="s">
        <v>1019</v>
      </c>
      <c r="E547" s="80" t="s">
        <v>189</v>
      </c>
      <c r="F547" s="31">
        <v>5</v>
      </c>
      <c r="G547" s="14" t="s">
        <v>18</v>
      </c>
      <c r="H547" s="261" t="s">
        <v>36</v>
      </c>
      <c r="I547" s="282" t="s">
        <v>1020</v>
      </c>
    </row>
    <row r="548" spans="1:9" ht="15.75" customHeight="1">
      <c r="A548" s="317"/>
      <c r="B548" s="308"/>
      <c r="C548" s="281"/>
      <c r="D548" s="283"/>
      <c r="E548" s="80" t="s">
        <v>700</v>
      </c>
      <c r="F548" s="31">
        <v>37</v>
      </c>
      <c r="G548" s="14" t="s">
        <v>18</v>
      </c>
      <c r="H548" s="256"/>
      <c r="I548" s="283"/>
    </row>
    <row r="549" spans="1:9" ht="15.75" customHeight="1">
      <c r="A549" s="317"/>
      <c r="B549" s="308"/>
      <c r="C549" s="280" t="s">
        <v>1021</v>
      </c>
      <c r="D549" s="282" t="s">
        <v>1022</v>
      </c>
      <c r="E549" s="80" t="s">
        <v>1023</v>
      </c>
      <c r="F549" s="31">
        <v>27</v>
      </c>
      <c r="G549" s="14" t="s">
        <v>18</v>
      </c>
      <c r="H549" s="261" t="s">
        <v>222</v>
      </c>
      <c r="I549" s="282" t="s">
        <v>326</v>
      </c>
    </row>
    <row r="550" spans="1:9" ht="15.75" customHeight="1">
      <c r="A550" s="317"/>
      <c r="B550" s="308"/>
      <c r="C550" s="292"/>
      <c r="D550" s="284"/>
      <c r="E550" s="80" t="s">
        <v>436</v>
      </c>
      <c r="F550" s="31">
        <v>4</v>
      </c>
      <c r="G550" s="14" t="s">
        <v>18</v>
      </c>
      <c r="H550" s="255"/>
      <c r="I550" s="284"/>
    </row>
    <row r="551" spans="1:9" ht="15.75" customHeight="1">
      <c r="A551" s="317"/>
      <c r="B551" s="308"/>
      <c r="C551" s="281"/>
      <c r="D551" s="283"/>
      <c r="E551" s="80" t="s">
        <v>243</v>
      </c>
      <c r="F551" s="31">
        <v>8</v>
      </c>
      <c r="G551" s="14" t="s">
        <v>18</v>
      </c>
      <c r="H551" s="256"/>
      <c r="I551" s="283"/>
    </row>
    <row r="552" spans="1:9" ht="15.75" customHeight="1">
      <c r="A552" s="317"/>
      <c r="B552" s="308"/>
      <c r="C552" s="12" t="s">
        <v>1024</v>
      </c>
      <c r="D552" s="14" t="s">
        <v>1025</v>
      </c>
      <c r="E552" s="80" t="s">
        <v>35</v>
      </c>
      <c r="F552" s="31">
        <v>40</v>
      </c>
      <c r="G552" s="14" t="s">
        <v>18</v>
      </c>
      <c r="H552" s="31" t="s">
        <v>139</v>
      </c>
      <c r="I552" s="14" t="s">
        <v>1026</v>
      </c>
    </row>
    <row r="553" spans="1:9" ht="15.75" customHeight="1">
      <c r="A553" s="317"/>
      <c r="B553" s="308"/>
      <c r="C553" s="12" t="s">
        <v>1027</v>
      </c>
      <c r="D553" s="14" t="s">
        <v>1028</v>
      </c>
      <c r="E553" s="80" t="s">
        <v>40</v>
      </c>
      <c r="F553" s="31">
        <v>55</v>
      </c>
      <c r="G553" s="77" t="s">
        <v>18</v>
      </c>
      <c r="H553" s="31" t="s">
        <v>144</v>
      </c>
      <c r="I553" s="142" t="s">
        <v>2790</v>
      </c>
    </row>
    <row r="554" spans="1:9" ht="15.75" customHeight="1">
      <c r="A554" s="317"/>
      <c r="B554" s="308"/>
      <c r="C554" s="12" t="s">
        <v>1029</v>
      </c>
      <c r="D554" s="14" t="s">
        <v>1030</v>
      </c>
      <c r="E554" s="80" t="s">
        <v>45</v>
      </c>
      <c r="F554" s="31">
        <v>7</v>
      </c>
      <c r="G554" s="14" t="s">
        <v>18</v>
      </c>
      <c r="H554" s="261" t="s">
        <v>286</v>
      </c>
      <c r="I554" s="142" t="s">
        <v>2791</v>
      </c>
    </row>
    <row r="555" spans="1:9" ht="15.75" customHeight="1">
      <c r="A555" s="317"/>
      <c r="B555" s="308"/>
      <c r="C555" s="12" t="s">
        <v>1031</v>
      </c>
      <c r="D555" s="14" t="s">
        <v>1032</v>
      </c>
      <c r="E555" s="80" t="s">
        <v>50</v>
      </c>
      <c r="F555" s="31">
        <v>13</v>
      </c>
      <c r="G555" s="14" t="s">
        <v>18</v>
      </c>
      <c r="H555" s="256"/>
      <c r="I555" s="14" t="s">
        <v>1033</v>
      </c>
    </row>
    <row r="556" spans="1:9" ht="15.75" customHeight="1">
      <c r="A556" s="317"/>
      <c r="B556" s="308"/>
      <c r="C556" s="12" t="s">
        <v>1034</v>
      </c>
      <c r="D556" s="14" t="s">
        <v>1035</v>
      </c>
      <c r="E556" s="80" t="s">
        <v>333</v>
      </c>
      <c r="F556" s="31">
        <v>50</v>
      </c>
      <c r="G556" s="77" t="s">
        <v>18</v>
      </c>
      <c r="H556" s="31" t="s">
        <v>109</v>
      </c>
      <c r="I556" s="14" t="s">
        <v>1036</v>
      </c>
    </row>
    <row r="557" spans="1:9" ht="15.75" customHeight="1">
      <c r="A557" s="317"/>
      <c r="B557" s="308"/>
      <c r="C557" s="12" t="s">
        <v>1041</v>
      </c>
      <c r="D557" s="14" t="s">
        <v>1042</v>
      </c>
      <c r="E557" s="80" t="s">
        <v>221</v>
      </c>
      <c r="F557" s="31">
        <v>24</v>
      </c>
      <c r="G557" s="77" t="s">
        <v>18</v>
      </c>
      <c r="H557" s="261" t="s">
        <v>107</v>
      </c>
      <c r="I557" s="282" t="s">
        <v>740</v>
      </c>
    </row>
    <row r="558" spans="1:9" ht="15.75" customHeight="1">
      <c r="A558" s="317"/>
      <c r="B558" s="308"/>
      <c r="C558" s="12" t="s">
        <v>1043</v>
      </c>
      <c r="D558" s="14" t="s">
        <v>1044</v>
      </c>
      <c r="E558" s="80" t="s">
        <v>28</v>
      </c>
      <c r="F558" s="31">
        <v>5</v>
      </c>
      <c r="G558" s="77" t="s">
        <v>18</v>
      </c>
      <c r="H558" s="256"/>
      <c r="I558" s="283"/>
    </row>
    <row r="559" spans="1:9" ht="15.75" customHeight="1">
      <c r="A559" s="317"/>
      <c r="B559" s="308"/>
      <c r="C559" s="12" t="s">
        <v>1046</v>
      </c>
      <c r="D559" s="14" t="s">
        <v>1047</v>
      </c>
      <c r="E559" s="80" t="s">
        <v>57</v>
      </c>
      <c r="F559" s="31">
        <v>6</v>
      </c>
      <c r="G559" s="14" t="s">
        <v>58</v>
      </c>
      <c r="H559" s="261" t="s">
        <v>574</v>
      </c>
      <c r="I559" s="14" t="s">
        <v>1045</v>
      </c>
    </row>
    <row r="560" spans="1:9" ht="15.75" customHeight="1">
      <c r="A560" s="317"/>
      <c r="B560" s="308"/>
      <c r="C560" s="222" t="s">
        <v>962</v>
      </c>
      <c r="D560" s="222" t="s">
        <v>963</v>
      </c>
      <c r="E560" s="216" t="s">
        <v>578</v>
      </c>
      <c r="F560" s="221">
        <v>11</v>
      </c>
      <c r="G560" s="226" t="s">
        <v>58</v>
      </c>
      <c r="H560" s="256"/>
      <c r="I560" s="222" t="s">
        <v>740</v>
      </c>
    </row>
    <row r="561" spans="1:9" ht="25.5">
      <c r="A561" s="317"/>
      <c r="B561" s="308"/>
      <c r="C561" s="12" t="s">
        <v>1158</v>
      </c>
      <c r="D561" s="14" t="s">
        <v>1159</v>
      </c>
      <c r="E561" s="109" t="s">
        <v>1160</v>
      </c>
      <c r="F561" s="31">
        <v>73</v>
      </c>
      <c r="G561" s="207" t="s">
        <v>18</v>
      </c>
      <c r="H561" s="165" t="s">
        <v>120</v>
      </c>
      <c r="I561" s="142" t="s">
        <v>2756</v>
      </c>
    </row>
    <row r="562" spans="1:9">
      <c r="A562" s="317"/>
      <c r="B562" s="308"/>
      <c r="C562" s="12" t="s">
        <v>1862</v>
      </c>
      <c r="D562" s="14" t="s">
        <v>1863</v>
      </c>
      <c r="E562" s="80" t="s">
        <v>892</v>
      </c>
      <c r="F562" s="31">
        <v>37</v>
      </c>
      <c r="G562" s="77" t="s">
        <v>18</v>
      </c>
      <c r="H562" s="165" t="s">
        <v>120</v>
      </c>
      <c r="I562" s="14" t="s">
        <v>745</v>
      </c>
    </row>
    <row r="563" spans="1:9" ht="15.75" customHeight="1">
      <c r="A563" s="317"/>
      <c r="B563" s="308"/>
      <c r="C563" s="12" t="s">
        <v>867</v>
      </c>
      <c r="D563" s="14" t="s">
        <v>1052</v>
      </c>
      <c r="E563" s="80" t="s">
        <v>228</v>
      </c>
      <c r="F563" s="31">
        <v>50</v>
      </c>
      <c r="G563" s="77" t="s">
        <v>18</v>
      </c>
      <c r="H563" s="31" t="s">
        <v>93</v>
      </c>
      <c r="I563" s="14" t="s">
        <v>749</v>
      </c>
    </row>
    <row r="564" spans="1:9" ht="15.75" customHeight="1">
      <c r="A564" s="317"/>
      <c r="B564" s="308"/>
      <c r="C564" s="12" t="s">
        <v>1053</v>
      </c>
      <c r="D564" s="14" t="s">
        <v>1054</v>
      </c>
      <c r="E564" s="80" t="s">
        <v>75</v>
      </c>
      <c r="F564" s="31">
        <v>51</v>
      </c>
      <c r="G564" s="77" t="s">
        <v>18</v>
      </c>
      <c r="H564" s="31" t="s">
        <v>76</v>
      </c>
      <c r="I564" s="14" t="s">
        <v>464</v>
      </c>
    </row>
    <row r="565" spans="1:9" ht="15.75" customHeight="1">
      <c r="A565" s="317"/>
      <c r="B565" s="308"/>
      <c r="C565" s="280" t="s">
        <v>1055</v>
      </c>
      <c r="D565" s="282" t="s">
        <v>1056</v>
      </c>
      <c r="E565" s="80" t="s">
        <v>69</v>
      </c>
      <c r="F565" s="31">
        <v>37</v>
      </c>
      <c r="G565" s="77" t="s">
        <v>18</v>
      </c>
      <c r="H565" s="261" t="s">
        <v>53</v>
      </c>
      <c r="I565" s="282" t="s">
        <v>1057</v>
      </c>
    </row>
    <row r="566" spans="1:9" ht="15.75" customHeight="1">
      <c r="A566" s="317"/>
      <c r="B566" s="308"/>
      <c r="C566" s="281"/>
      <c r="D566" s="283"/>
      <c r="E566" s="80" t="s">
        <v>72</v>
      </c>
      <c r="F566" s="31">
        <v>6</v>
      </c>
      <c r="G566" s="77" t="s">
        <v>18</v>
      </c>
      <c r="H566" s="256"/>
      <c r="I566" s="283"/>
    </row>
    <row r="567" spans="1:9" ht="15.75" customHeight="1">
      <c r="A567" s="317"/>
      <c r="B567" s="308"/>
      <c r="C567" s="12" t="s">
        <v>1058</v>
      </c>
      <c r="D567" s="14" t="s">
        <v>1059</v>
      </c>
      <c r="E567" s="80" t="s">
        <v>340</v>
      </c>
      <c r="F567" s="31">
        <v>50</v>
      </c>
      <c r="G567" s="77" t="s">
        <v>18</v>
      </c>
      <c r="H567" s="261" t="s">
        <v>178</v>
      </c>
      <c r="I567" s="14" t="s">
        <v>1060</v>
      </c>
    </row>
    <row r="568" spans="1:9" ht="15.75" customHeight="1">
      <c r="A568" s="317"/>
      <c r="B568" s="308"/>
      <c r="C568" s="12" t="s">
        <v>1061</v>
      </c>
      <c r="D568" s="14" t="s">
        <v>1062</v>
      </c>
      <c r="E568" s="80" t="s">
        <v>475</v>
      </c>
      <c r="F568" s="31">
        <v>26</v>
      </c>
      <c r="G568" s="77" t="s">
        <v>18</v>
      </c>
      <c r="H568" s="256"/>
      <c r="I568" s="14" t="s">
        <v>476</v>
      </c>
    </row>
    <row r="569" spans="1:9" ht="15.75" customHeight="1">
      <c r="A569" s="317"/>
      <c r="B569" s="308"/>
      <c r="C569" s="14" t="s">
        <v>1063</v>
      </c>
      <c r="D569" s="14" t="s">
        <v>1064</v>
      </c>
      <c r="E569" s="80" t="s">
        <v>602</v>
      </c>
      <c r="F569" s="31">
        <v>42</v>
      </c>
      <c r="G569" s="14" t="s">
        <v>18</v>
      </c>
      <c r="H569" s="261" t="s">
        <v>63</v>
      </c>
      <c r="I569" s="14" t="s">
        <v>1065</v>
      </c>
    </row>
    <row r="570" spans="1:9" ht="15.75" customHeight="1">
      <c r="A570" s="317"/>
      <c r="B570" s="308"/>
      <c r="C570" s="280" t="s">
        <v>1066</v>
      </c>
      <c r="D570" s="341" t="s">
        <v>1067</v>
      </c>
      <c r="E570" s="80" t="s">
        <v>264</v>
      </c>
      <c r="F570" s="31">
        <v>54</v>
      </c>
      <c r="G570" s="14" t="s">
        <v>18</v>
      </c>
      <c r="H570" s="255"/>
      <c r="I570" s="282" t="s">
        <v>89</v>
      </c>
    </row>
    <row r="571" spans="1:9" ht="15.75" customHeight="1">
      <c r="A571" s="317"/>
      <c r="B571" s="308"/>
      <c r="C571" s="281"/>
      <c r="D571" s="342"/>
      <c r="E571" s="80" t="s">
        <v>540</v>
      </c>
      <c r="F571" s="31">
        <v>9</v>
      </c>
      <c r="G571" s="14" t="s">
        <v>18</v>
      </c>
      <c r="H571" s="256"/>
      <c r="I571" s="283"/>
    </row>
    <row r="572" spans="1:9" ht="25.5" customHeight="1">
      <c r="A572" s="317"/>
      <c r="B572" s="308"/>
      <c r="C572" s="33" t="s">
        <v>1068</v>
      </c>
      <c r="D572" s="133" t="s">
        <v>1069</v>
      </c>
      <c r="E572" s="109" t="s">
        <v>234</v>
      </c>
      <c r="F572" s="31">
        <v>142</v>
      </c>
      <c r="G572" s="14" t="s">
        <v>18</v>
      </c>
      <c r="H572" s="31" t="s">
        <v>131</v>
      </c>
      <c r="I572" s="189" t="s">
        <v>2642</v>
      </c>
    </row>
    <row r="573" spans="1:9" ht="15.75" customHeight="1">
      <c r="A573" s="317"/>
      <c r="B573" s="308"/>
      <c r="C573" s="12" t="s">
        <v>1186</v>
      </c>
      <c r="D573" s="14" t="s">
        <v>1187</v>
      </c>
      <c r="E573" s="80" t="s">
        <v>497</v>
      </c>
      <c r="F573" s="31">
        <v>50</v>
      </c>
      <c r="G573" s="14" t="s">
        <v>18</v>
      </c>
      <c r="H573" s="165" t="s">
        <v>533</v>
      </c>
      <c r="I573" s="14" t="s">
        <v>1185</v>
      </c>
    </row>
    <row r="574" spans="1:9" ht="24.75" customHeight="1">
      <c r="A574" s="317"/>
      <c r="B574" s="308"/>
      <c r="C574" s="12" t="s">
        <v>1073</v>
      </c>
      <c r="D574" s="14" t="s">
        <v>1074</v>
      </c>
      <c r="E574" s="80" t="s">
        <v>234</v>
      </c>
      <c r="F574" s="31">
        <v>71</v>
      </c>
      <c r="G574" s="14" t="s">
        <v>18</v>
      </c>
      <c r="H574" s="31" t="s">
        <v>66</v>
      </c>
      <c r="I574" s="14" t="s">
        <v>2644</v>
      </c>
    </row>
    <row r="575" spans="1:9" ht="15.75" customHeight="1">
      <c r="A575" s="317"/>
      <c r="B575" s="308"/>
      <c r="C575" s="280" t="s">
        <v>1075</v>
      </c>
      <c r="D575" s="282" t="s">
        <v>1076</v>
      </c>
      <c r="E575" s="309" t="s">
        <v>135</v>
      </c>
      <c r="F575" s="261">
        <v>132</v>
      </c>
      <c r="G575" s="282" t="s">
        <v>18</v>
      </c>
      <c r="H575" s="31" t="s">
        <v>154</v>
      </c>
      <c r="I575" s="14" t="s">
        <v>1077</v>
      </c>
    </row>
    <row r="576" spans="1:9" ht="15.75" customHeight="1">
      <c r="A576" s="317"/>
      <c r="B576" s="308"/>
      <c r="C576" s="281"/>
      <c r="D576" s="283"/>
      <c r="E576" s="311"/>
      <c r="F576" s="256"/>
      <c r="G576" s="283"/>
      <c r="H576" s="31" t="s">
        <v>1078</v>
      </c>
      <c r="I576" s="142" t="s">
        <v>512</v>
      </c>
    </row>
    <row r="577" spans="1:9" ht="15.75" customHeight="1">
      <c r="A577" s="317"/>
      <c r="B577" s="308"/>
      <c r="C577" s="280" t="s">
        <v>1081</v>
      </c>
      <c r="D577" s="282" t="s">
        <v>1082</v>
      </c>
      <c r="E577" s="80" t="s">
        <v>550</v>
      </c>
      <c r="F577" s="31">
        <v>10</v>
      </c>
      <c r="G577" s="77" t="s">
        <v>18</v>
      </c>
      <c r="H577" s="254" t="s">
        <v>2698</v>
      </c>
      <c r="I577" s="363" t="s">
        <v>268</v>
      </c>
    </row>
    <row r="578" spans="1:9" ht="15.75" customHeight="1">
      <c r="A578" s="317"/>
      <c r="B578" s="308"/>
      <c r="C578" s="281"/>
      <c r="D578" s="283"/>
      <c r="E578" s="80" t="s">
        <v>419</v>
      </c>
      <c r="F578" s="31">
        <v>13</v>
      </c>
      <c r="G578" s="77" t="s">
        <v>18</v>
      </c>
      <c r="H578" s="256"/>
      <c r="I578" s="342"/>
    </row>
    <row r="579" spans="1:9" ht="15.75" customHeight="1">
      <c r="A579" s="317"/>
      <c r="B579" s="308"/>
      <c r="C579" s="12" t="s">
        <v>1083</v>
      </c>
      <c r="D579" s="14" t="s">
        <v>1084</v>
      </c>
      <c r="E579" s="80" t="s">
        <v>151</v>
      </c>
      <c r="F579" s="31">
        <v>6</v>
      </c>
      <c r="G579" s="14" t="s">
        <v>18</v>
      </c>
      <c r="H579" s="31" t="s">
        <v>272</v>
      </c>
      <c r="I579" s="14" t="s">
        <v>1085</v>
      </c>
    </row>
    <row r="580" spans="1:9" ht="15" customHeight="1">
      <c r="A580" s="317"/>
      <c r="B580" s="308"/>
      <c r="C580" s="12" t="s">
        <v>1086</v>
      </c>
      <c r="D580" s="14" t="s">
        <v>1087</v>
      </c>
      <c r="E580" s="80" t="s">
        <v>153</v>
      </c>
      <c r="F580" s="31">
        <v>48</v>
      </c>
      <c r="G580" s="14" t="s">
        <v>18</v>
      </c>
      <c r="H580" s="31" t="s">
        <v>19</v>
      </c>
      <c r="I580" s="14" t="s">
        <v>1088</v>
      </c>
    </row>
    <row r="581" spans="1:9" ht="15" customHeight="1">
      <c r="A581" s="317"/>
      <c r="B581" s="308"/>
      <c r="C581" s="12" t="s">
        <v>1089</v>
      </c>
      <c r="D581" s="14" t="s">
        <v>1090</v>
      </c>
      <c r="E581" s="80" t="s">
        <v>138</v>
      </c>
      <c r="F581" s="31">
        <v>27</v>
      </c>
      <c r="G581" s="14" t="s">
        <v>18</v>
      </c>
      <c r="H581" s="31" t="s">
        <v>190</v>
      </c>
      <c r="I581" s="14" t="s">
        <v>1091</v>
      </c>
    </row>
    <row r="582" spans="1:9" ht="15" customHeight="1">
      <c r="A582" s="317"/>
      <c r="B582" s="308"/>
      <c r="C582" s="12" t="s">
        <v>1092</v>
      </c>
      <c r="D582" s="14" t="s">
        <v>1093</v>
      </c>
      <c r="E582" s="80" t="s">
        <v>146</v>
      </c>
      <c r="F582" s="31">
        <v>16</v>
      </c>
      <c r="G582" s="14" t="s">
        <v>18</v>
      </c>
      <c r="H582" s="261" t="s">
        <v>185</v>
      </c>
      <c r="I582" s="282" t="s">
        <v>1094</v>
      </c>
    </row>
    <row r="583" spans="1:9" ht="15" customHeight="1">
      <c r="A583" s="317"/>
      <c r="B583" s="308"/>
      <c r="C583" s="89" t="s">
        <v>1095</v>
      </c>
      <c r="D583" s="89" t="s">
        <v>1096</v>
      </c>
      <c r="E583" s="80" t="s">
        <v>680</v>
      </c>
      <c r="F583" s="31">
        <v>25</v>
      </c>
      <c r="G583" s="14" t="s">
        <v>18</v>
      </c>
      <c r="H583" s="256"/>
      <c r="I583" s="283"/>
    </row>
    <row r="584" spans="1:9" ht="15" customHeight="1">
      <c r="A584" s="317"/>
      <c r="B584" s="308"/>
      <c r="C584" s="12" t="s">
        <v>1097</v>
      </c>
      <c r="D584" s="14" t="s">
        <v>1098</v>
      </c>
      <c r="E584" s="80" t="s">
        <v>659</v>
      </c>
      <c r="F584" s="31">
        <v>40</v>
      </c>
      <c r="G584" s="14" t="s">
        <v>18</v>
      </c>
      <c r="H584" s="31" t="s">
        <v>778</v>
      </c>
      <c r="I584" s="14" t="s">
        <v>515</v>
      </c>
    </row>
    <row r="585" spans="1:9" ht="15" customHeight="1">
      <c r="A585" s="317"/>
      <c r="B585" s="308"/>
      <c r="C585" s="12" t="s">
        <v>1099</v>
      </c>
      <c r="D585" s="14" t="s">
        <v>1100</v>
      </c>
      <c r="E585" s="80" t="s">
        <v>158</v>
      </c>
      <c r="F585" s="31">
        <v>40</v>
      </c>
      <c r="G585" s="14" t="s">
        <v>18</v>
      </c>
      <c r="H585" s="31" t="s">
        <v>23</v>
      </c>
      <c r="I585" s="14" t="s">
        <v>1101</v>
      </c>
    </row>
    <row r="586" spans="1:9" ht="15" customHeight="1">
      <c r="A586" s="317"/>
      <c r="B586" s="308"/>
      <c r="C586" s="282" t="s">
        <v>1102</v>
      </c>
      <c r="D586" s="282" t="s">
        <v>1103</v>
      </c>
      <c r="E586" s="80" t="s">
        <v>363</v>
      </c>
      <c r="F586" s="31">
        <v>30</v>
      </c>
      <c r="G586" s="14" t="s">
        <v>18</v>
      </c>
      <c r="H586" s="31" t="s">
        <v>136</v>
      </c>
      <c r="I586" s="14" t="s">
        <v>1104</v>
      </c>
    </row>
    <row r="587" spans="1:9" ht="15" customHeight="1">
      <c r="A587" s="317"/>
      <c r="B587" s="308"/>
      <c r="C587" s="283"/>
      <c r="D587" s="283"/>
      <c r="E587" s="80" t="s">
        <v>915</v>
      </c>
      <c r="F587" s="31">
        <v>26</v>
      </c>
      <c r="G587" s="14" t="s">
        <v>18</v>
      </c>
      <c r="H587" s="261" t="s">
        <v>164</v>
      </c>
      <c r="I587" s="14" t="s">
        <v>364</v>
      </c>
    </row>
    <row r="588" spans="1:9" ht="15" customHeight="1">
      <c r="A588" s="317"/>
      <c r="B588" s="308"/>
      <c r="C588" s="12" t="s">
        <v>1105</v>
      </c>
      <c r="D588" s="14" t="s">
        <v>1106</v>
      </c>
      <c r="E588" s="80" t="s">
        <v>163</v>
      </c>
      <c r="F588" s="31">
        <v>17</v>
      </c>
      <c r="G588" s="14" t="s">
        <v>18</v>
      </c>
      <c r="H588" s="256"/>
      <c r="I588" s="14" t="s">
        <v>278</v>
      </c>
    </row>
    <row r="589" spans="1:9" ht="15" customHeight="1">
      <c r="A589" s="317"/>
      <c r="B589" s="308"/>
      <c r="C589" s="12" t="s">
        <v>1107</v>
      </c>
      <c r="D589" s="14" t="s">
        <v>1108</v>
      </c>
      <c r="E589" s="80" t="s">
        <v>380</v>
      </c>
      <c r="F589" s="31">
        <v>8</v>
      </c>
      <c r="G589" s="14" t="s">
        <v>18</v>
      </c>
      <c r="H589" s="31" t="s">
        <v>70</v>
      </c>
      <c r="I589" s="14" t="s">
        <v>71</v>
      </c>
    </row>
    <row r="590" spans="1:9" ht="15.75" customHeight="1">
      <c r="A590" s="317"/>
      <c r="B590" s="308"/>
      <c r="C590" s="12" t="s">
        <v>1110</v>
      </c>
      <c r="D590" s="14" t="s">
        <v>1111</v>
      </c>
      <c r="E590" s="80" t="s">
        <v>253</v>
      </c>
      <c r="F590" s="31">
        <v>22</v>
      </c>
      <c r="G590" s="14" t="s">
        <v>18</v>
      </c>
      <c r="H590" s="31" t="s">
        <v>26</v>
      </c>
      <c r="I590" s="14" t="s">
        <v>954</v>
      </c>
    </row>
    <row r="591" spans="1:9" ht="15.75" customHeight="1">
      <c r="A591" s="317"/>
      <c r="B591" s="308"/>
      <c r="C591" s="280" t="s">
        <v>1112</v>
      </c>
      <c r="D591" s="282" t="s">
        <v>1113</v>
      </c>
      <c r="E591" s="80" t="s">
        <v>1114</v>
      </c>
      <c r="F591" s="31">
        <v>12</v>
      </c>
      <c r="G591" s="14" t="s">
        <v>18</v>
      </c>
      <c r="H591" s="261" t="s">
        <v>46</v>
      </c>
      <c r="I591" s="282" t="s">
        <v>1115</v>
      </c>
    </row>
    <row r="592" spans="1:9" ht="15.75" customHeight="1">
      <c r="A592" s="317"/>
      <c r="B592" s="308"/>
      <c r="C592" s="281"/>
      <c r="D592" s="283"/>
      <c r="E592" s="80" t="s">
        <v>385</v>
      </c>
      <c r="F592" s="31">
        <v>15</v>
      </c>
      <c r="G592" s="77" t="s">
        <v>18</v>
      </c>
      <c r="H592" s="256"/>
      <c r="I592" s="283"/>
    </row>
    <row r="593" spans="1:9" ht="15.75" customHeight="1">
      <c r="A593" s="317"/>
      <c r="B593" s="308"/>
      <c r="C593" s="280" t="s">
        <v>1116</v>
      </c>
      <c r="D593" s="282" t="s">
        <v>1117</v>
      </c>
      <c r="E593" s="80" t="s">
        <v>17</v>
      </c>
      <c r="F593" s="31">
        <v>1</v>
      </c>
      <c r="G593" s="77" t="s">
        <v>18</v>
      </c>
      <c r="H593" s="261" t="s">
        <v>120</v>
      </c>
      <c r="I593" s="282" t="s">
        <v>1118</v>
      </c>
    </row>
    <row r="594" spans="1:9" ht="15.75" customHeight="1">
      <c r="A594" s="317"/>
      <c r="B594" s="308"/>
      <c r="C594" s="281"/>
      <c r="D594" s="283"/>
      <c r="E594" s="80" t="s">
        <v>21</v>
      </c>
      <c r="F594" s="31">
        <v>65</v>
      </c>
      <c r="G594" s="77" t="s">
        <v>18</v>
      </c>
      <c r="H594" s="256"/>
      <c r="I594" s="283"/>
    </row>
    <row r="595" spans="1:9" ht="15.75" customHeight="1">
      <c r="A595" s="317"/>
      <c r="B595" s="308"/>
      <c r="C595" s="222" t="s">
        <v>1006</v>
      </c>
      <c r="D595" s="222" t="s">
        <v>1007</v>
      </c>
      <c r="E595" s="216" t="s">
        <v>243</v>
      </c>
      <c r="F595" s="221">
        <v>33</v>
      </c>
      <c r="G595" s="232" t="s">
        <v>18</v>
      </c>
      <c r="H595" s="221" t="s">
        <v>98</v>
      </c>
      <c r="I595" s="222" t="s">
        <v>810</v>
      </c>
    </row>
    <row r="596" spans="1:9" ht="15.75" customHeight="1">
      <c r="A596" s="317"/>
      <c r="B596" s="308"/>
      <c r="C596" s="280" t="s">
        <v>1119</v>
      </c>
      <c r="D596" s="282" t="s">
        <v>1120</v>
      </c>
      <c r="E596" s="80" t="s">
        <v>105</v>
      </c>
      <c r="F596" s="31">
        <v>53</v>
      </c>
      <c r="G596" s="77" t="s">
        <v>18</v>
      </c>
      <c r="H596" s="261" t="s">
        <v>427</v>
      </c>
      <c r="I596" s="164" t="s">
        <v>2711</v>
      </c>
    </row>
    <row r="597" spans="1:9" ht="15.75" customHeight="1">
      <c r="A597" s="317"/>
      <c r="B597" s="308"/>
      <c r="C597" s="292"/>
      <c r="D597" s="284"/>
      <c r="E597" s="80" t="s">
        <v>108</v>
      </c>
      <c r="F597" s="31">
        <v>50</v>
      </c>
      <c r="G597" s="77" t="s">
        <v>18</v>
      </c>
      <c r="H597" s="255"/>
      <c r="I597" s="277" t="s">
        <v>2712</v>
      </c>
    </row>
    <row r="598" spans="1:9" ht="15.75" customHeight="1">
      <c r="A598" s="317"/>
      <c r="B598" s="308"/>
      <c r="C598" s="292"/>
      <c r="D598" s="284"/>
      <c r="E598" s="80" t="s">
        <v>315</v>
      </c>
      <c r="F598" s="31">
        <v>12</v>
      </c>
      <c r="G598" s="77" t="s">
        <v>18</v>
      </c>
      <c r="H598" s="256"/>
      <c r="I598" s="283"/>
    </row>
    <row r="599" spans="1:9" ht="15.75" customHeight="1">
      <c r="A599" s="317"/>
      <c r="B599" s="308"/>
      <c r="C599" s="292"/>
      <c r="D599" s="284"/>
      <c r="E599" s="80" t="s">
        <v>106</v>
      </c>
      <c r="F599" s="31">
        <v>45</v>
      </c>
      <c r="G599" s="77" t="s">
        <v>18</v>
      </c>
      <c r="H599" s="165" t="s">
        <v>124</v>
      </c>
      <c r="I599" s="164" t="s">
        <v>1556</v>
      </c>
    </row>
    <row r="600" spans="1:9" ht="24.75" customHeight="1">
      <c r="A600" s="317"/>
      <c r="B600" s="308"/>
      <c r="C600" s="292"/>
      <c r="D600" s="284"/>
      <c r="E600" s="109" t="s">
        <v>700</v>
      </c>
      <c r="F600" s="31">
        <v>143</v>
      </c>
      <c r="G600" s="142" t="s">
        <v>18</v>
      </c>
      <c r="H600" s="261" t="s">
        <v>212</v>
      </c>
      <c r="I600" s="164" t="s">
        <v>2716</v>
      </c>
    </row>
    <row r="601" spans="1:9" ht="24.75" customHeight="1">
      <c r="A601" s="317"/>
      <c r="B601" s="308"/>
      <c r="C601" s="292"/>
      <c r="D601" s="284"/>
      <c r="E601" s="109" t="s">
        <v>347</v>
      </c>
      <c r="F601" s="31">
        <v>109</v>
      </c>
      <c r="G601" s="196" t="s">
        <v>18</v>
      </c>
      <c r="H601" s="256"/>
      <c r="I601" s="164" t="s">
        <v>2715</v>
      </c>
    </row>
    <row r="602" spans="1:9" ht="15.75" customHeight="1">
      <c r="A602" s="317"/>
      <c r="B602" s="308"/>
      <c r="C602" s="292"/>
      <c r="D602" s="284"/>
      <c r="E602" s="80" t="s">
        <v>305</v>
      </c>
      <c r="F602" s="31">
        <v>97</v>
      </c>
      <c r="G602" s="77" t="s">
        <v>18</v>
      </c>
      <c r="H602" s="261" t="s">
        <v>254</v>
      </c>
      <c r="I602" s="14" t="s">
        <v>1121</v>
      </c>
    </row>
    <row r="603" spans="1:9" ht="15.75" customHeight="1">
      <c r="A603" s="317"/>
      <c r="B603" s="308"/>
      <c r="C603" s="292"/>
      <c r="D603" s="284"/>
      <c r="E603" s="80" t="s">
        <v>314</v>
      </c>
      <c r="F603" s="31">
        <v>11</v>
      </c>
      <c r="G603" s="77" t="s">
        <v>18</v>
      </c>
      <c r="H603" s="255"/>
      <c r="I603" s="277" t="s">
        <v>532</v>
      </c>
    </row>
    <row r="604" spans="1:9" ht="15.75" customHeight="1">
      <c r="A604" s="317"/>
      <c r="B604" s="308"/>
      <c r="C604" s="292"/>
      <c r="D604" s="284"/>
      <c r="E604" s="80" t="s">
        <v>311</v>
      </c>
      <c r="F604" s="31">
        <v>18</v>
      </c>
      <c r="G604" s="77" t="s">
        <v>18</v>
      </c>
      <c r="H604" s="256"/>
      <c r="I604" s="283"/>
    </row>
    <row r="605" spans="1:9" ht="15.75" customHeight="1">
      <c r="A605" s="317"/>
      <c r="B605" s="308"/>
      <c r="C605" s="292"/>
      <c r="D605" s="284"/>
      <c r="E605" s="80" t="s">
        <v>309</v>
      </c>
      <c r="F605" s="31">
        <v>51</v>
      </c>
      <c r="G605" s="77" t="s">
        <v>18</v>
      </c>
      <c r="H605" s="261" t="s">
        <v>257</v>
      </c>
      <c r="I605" s="277" t="s">
        <v>827</v>
      </c>
    </row>
    <row r="606" spans="1:9" ht="15.75" customHeight="1">
      <c r="A606" s="317"/>
      <c r="B606" s="308"/>
      <c r="C606" s="292"/>
      <c r="D606" s="284"/>
      <c r="E606" s="80" t="s">
        <v>313</v>
      </c>
      <c r="F606" s="31">
        <v>8</v>
      </c>
      <c r="G606" s="77" t="s">
        <v>18</v>
      </c>
      <c r="H606" s="255"/>
      <c r="I606" s="283"/>
    </row>
    <row r="607" spans="1:9" ht="15.75" customHeight="1">
      <c r="A607" s="317"/>
      <c r="B607" s="308"/>
      <c r="C607" s="292"/>
      <c r="D607" s="284"/>
      <c r="E607" s="80" t="s">
        <v>310</v>
      </c>
      <c r="F607" s="31">
        <v>69</v>
      </c>
      <c r="G607" s="77" t="s">
        <v>18</v>
      </c>
      <c r="H607" s="256"/>
      <c r="I607" s="164" t="s">
        <v>1364</v>
      </c>
    </row>
    <row r="608" spans="1:9" ht="15.75" customHeight="1">
      <c r="A608" s="317"/>
      <c r="B608" s="308"/>
      <c r="C608" s="280" t="s">
        <v>386</v>
      </c>
      <c r="D608" s="282" t="s">
        <v>1122</v>
      </c>
      <c r="E608" s="80" t="s">
        <v>388</v>
      </c>
      <c r="F608" s="31">
        <v>11</v>
      </c>
      <c r="G608" s="77" t="s">
        <v>18</v>
      </c>
      <c r="H608" s="261" t="s">
        <v>147</v>
      </c>
      <c r="I608" s="282" t="s">
        <v>308</v>
      </c>
    </row>
    <row r="609" spans="1:9" ht="15.75" customHeight="1">
      <c r="A609" s="317"/>
      <c r="B609" s="308"/>
      <c r="C609" s="281"/>
      <c r="D609" s="283"/>
      <c r="E609" s="80" t="s">
        <v>392</v>
      </c>
      <c r="F609" s="31">
        <v>11</v>
      </c>
      <c r="G609" s="77" t="s">
        <v>18</v>
      </c>
      <c r="H609" s="256"/>
      <c r="I609" s="283"/>
    </row>
    <row r="610" spans="1:9" ht="15.75" customHeight="1">
      <c r="A610" s="317"/>
      <c r="B610" s="308"/>
      <c r="C610" s="280" t="s">
        <v>1123</v>
      </c>
      <c r="D610" s="282" t="s">
        <v>1124</v>
      </c>
      <c r="E610" s="80" t="s">
        <v>243</v>
      </c>
      <c r="F610" s="31">
        <v>40</v>
      </c>
      <c r="G610" s="14" t="s">
        <v>18</v>
      </c>
      <c r="H610" s="261" t="s">
        <v>182</v>
      </c>
      <c r="I610" s="282" t="s">
        <v>810</v>
      </c>
    </row>
    <row r="611" spans="1:9" ht="15.75" customHeight="1">
      <c r="A611" s="317"/>
      <c r="B611" s="308"/>
      <c r="C611" s="292"/>
      <c r="D611" s="284"/>
      <c r="E611" s="80" t="s">
        <v>234</v>
      </c>
      <c r="F611" s="31">
        <v>18</v>
      </c>
      <c r="G611" s="77" t="s">
        <v>18</v>
      </c>
      <c r="H611" s="255"/>
      <c r="I611" s="283"/>
    </row>
    <row r="612" spans="1:9" ht="15.75" customHeight="1">
      <c r="A612" s="317"/>
      <c r="B612" s="308"/>
      <c r="C612" s="281"/>
      <c r="D612" s="283"/>
      <c r="E612" s="80" t="s">
        <v>396</v>
      </c>
      <c r="F612" s="31">
        <v>43</v>
      </c>
      <c r="G612" s="77" t="s">
        <v>18</v>
      </c>
      <c r="H612" s="256"/>
      <c r="I612" s="164" t="s">
        <v>2714</v>
      </c>
    </row>
    <row r="613" spans="1:9" ht="15.75" customHeight="1">
      <c r="A613" s="317"/>
      <c r="B613" s="308"/>
      <c r="C613" s="12" t="s">
        <v>1125</v>
      </c>
      <c r="D613" s="14" t="s">
        <v>1126</v>
      </c>
      <c r="E613" s="80" t="s">
        <v>425</v>
      </c>
      <c r="F613" s="31">
        <v>68</v>
      </c>
      <c r="G613" s="77" t="s">
        <v>18</v>
      </c>
      <c r="H613" s="165" t="s">
        <v>127</v>
      </c>
      <c r="I613" s="14" t="s">
        <v>1127</v>
      </c>
    </row>
    <row r="614" spans="1:9" ht="15.75" customHeight="1">
      <c r="A614" s="317"/>
      <c r="B614" s="308"/>
      <c r="C614" s="280" t="s">
        <v>1128</v>
      </c>
      <c r="D614" s="282" t="s">
        <v>1129</v>
      </c>
      <c r="E614" s="80" t="s">
        <v>413</v>
      </c>
      <c r="F614" s="31">
        <v>45</v>
      </c>
      <c r="G614" s="77" t="s">
        <v>18</v>
      </c>
      <c r="H614" s="31" t="s">
        <v>41</v>
      </c>
      <c r="I614" s="164" t="s">
        <v>1834</v>
      </c>
    </row>
    <row r="615" spans="1:9" ht="15.75" customHeight="1">
      <c r="A615" s="317"/>
      <c r="B615" s="308"/>
      <c r="C615" s="292"/>
      <c r="D615" s="284"/>
      <c r="E615" s="80" t="s">
        <v>420</v>
      </c>
      <c r="F615" s="31">
        <v>50</v>
      </c>
      <c r="G615" s="77" t="s">
        <v>18</v>
      </c>
      <c r="H615" s="261" t="s">
        <v>351</v>
      </c>
      <c r="I615" s="164" t="s">
        <v>826</v>
      </c>
    </row>
    <row r="616" spans="1:9" ht="15.75" customHeight="1">
      <c r="A616" s="317"/>
      <c r="B616" s="308"/>
      <c r="C616" s="281"/>
      <c r="D616" s="283"/>
      <c r="E616" s="80" t="s">
        <v>417</v>
      </c>
      <c r="F616" s="31">
        <v>56</v>
      </c>
      <c r="G616" s="77" t="s">
        <v>18</v>
      </c>
      <c r="H616" s="256"/>
      <c r="I616" s="164" t="s">
        <v>818</v>
      </c>
    </row>
    <row r="617" spans="1:9" ht="15.75" customHeight="1">
      <c r="A617" s="317"/>
      <c r="B617" s="308"/>
      <c r="C617" s="280" t="s">
        <v>1130</v>
      </c>
      <c r="D617" s="282" t="s">
        <v>2786</v>
      </c>
      <c r="E617" s="80" t="s">
        <v>243</v>
      </c>
      <c r="F617" s="31">
        <v>3</v>
      </c>
      <c r="G617" s="14" t="s">
        <v>18</v>
      </c>
      <c r="H617" s="261" t="s">
        <v>111</v>
      </c>
      <c r="I617" s="277" t="s">
        <v>2717</v>
      </c>
    </row>
    <row r="618" spans="1:9" ht="15.75" customHeight="1">
      <c r="A618" s="317"/>
      <c r="B618" s="308"/>
      <c r="C618" s="292"/>
      <c r="D618" s="284"/>
      <c r="E618" s="80" t="s">
        <v>234</v>
      </c>
      <c r="F618" s="31">
        <v>133</v>
      </c>
      <c r="G618" s="14" t="s">
        <v>18</v>
      </c>
      <c r="H618" s="255"/>
      <c r="I618" s="283"/>
    </row>
    <row r="619" spans="1:9" ht="15.75" customHeight="1">
      <c r="A619" s="317"/>
      <c r="B619" s="308"/>
      <c r="C619" s="292"/>
      <c r="D619" s="284"/>
      <c r="E619" s="80" t="s">
        <v>388</v>
      </c>
      <c r="F619" s="31">
        <v>40</v>
      </c>
      <c r="G619" s="14" t="s">
        <v>18</v>
      </c>
      <c r="H619" s="255"/>
      <c r="I619" s="277" t="s">
        <v>823</v>
      </c>
    </row>
    <row r="620" spans="1:9" ht="15.75" customHeight="1">
      <c r="A620" s="317"/>
      <c r="B620" s="308"/>
      <c r="C620" s="292"/>
      <c r="D620" s="284"/>
      <c r="E620" s="80" t="s">
        <v>392</v>
      </c>
      <c r="F620" s="31">
        <v>20</v>
      </c>
      <c r="G620" s="14" t="s">
        <v>18</v>
      </c>
      <c r="H620" s="255"/>
      <c r="I620" s="283"/>
    </row>
    <row r="621" spans="1:9" ht="15.75" customHeight="1">
      <c r="A621" s="317"/>
      <c r="B621" s="308"/>
      <c r="C621" s="292"/>
      <c r="D621" s="284"/>
      <c r="E621" s="80" t="s">
        <v>181</v>
      </c>
      <c r="F621" s="31">
        <v>81</v>
      </c>
      <c r="G621" s="14" t="s">
        <v>18</v>
      </c>
      <c r="H621" s="255"/>
      <c r="I621" s="164" t="s">
        <v>2718</v>
      </c>
    </row>
    <row r="622" spans="1:9" ht="15.75" customHeight="1">
      <c r="A622" s="317"/>
      <c r="B622" s="308"/>
      <c r="C622" s="292"/>
      <c r="D622" s="284"/>
      <c r="E622" s="80" t="s">
        <v>184</v>
      </c>
      <c r="F622" s="31">
        <v>80</v>
      </c>
      <c r="G622" s="14" t="s">
        <v>18</v>
      </c>
      <c r="H622" s="31" t="s">
        <v>312</v>
      </c>
      <c r="I622" s="164" t="s">
        <v>1485</v>
      </c>
    </row>
    <row r="623" spans="1:9">
      <c r="A623" s="317"/>
      <c r="B623" s="16"/>
      <c r="C623" s="102"/>
      <c r="D623" s="17"/>
      <c r="E623" s="37"/>
      <c r="F623" s="37"/>
      <c r="G623" s="17"/>
      <c r="H623" s="37"/>
      <c r="I623" s="118"/>
    </row>
    <row r="624" spans="1:9" ht="15" customHeight="1">
      <c r="A624" s="317"/>
      <c r="B624" s="306" t="s">
        <v>186</v>
      </c>
      <c r="C624" s="12" t="s">
        <v>1133</v>
      </c>
      <c r="D624" s="14" t="s">
        <v>1134</v>
      </c>
      <c r="E624" s="80" t="s">
        <v>555</v>
      </c>
      <c r="F624" s="31">
        <v>37</v>
      </c>
      <c r="G624" s="77" t="s">
        <v>18</v>
      </c>
      <c r="H624" s="165" t="s">
        <v>36</v>
      </c>
      <c r="I624" s="14" t="s">
        <v>1135</v>
      </c>
    </row>
    <row r="625" spans="1:9" ht="15" customHeight="1">
      <c r="A625" s="317"/>
      <c r="B625" s="306"/>
      <c r="C625" s="80" t="s">
        <v>1136</v>
      </c>
      <c r="D625" s="110" t="s">
        <v>1137</v>
      </c>
      <c r="E625" s="80" t="s">
        <v>204</v>
      </c>
      <c r="F625" s="104">
        <v>12</v>
      </c>
      <c r="G625" s="150" t="s">
        <v>18</v>
      </c>
      <c r="H625" s="181" t="s">
        <v>136</v>
      </c>
      <c r="I625" s="109" t="s">
        <v>710</v>
      </c>
    </row>
    <row r="626" spans="1:9" ht="24" customHeight="1">
      <c r="A626" s="317"/>
      <c r="B626" s="306"/>
      <c r="C626" s="109" t="s">
        <v>1139</v>
      </c>
      <c r="D626" s="152" t="s">
        <v>1140</v>
      </c>
      <c r="E626" s="109" t="s">
        <v>207</v>
      </c>
      <c r="F626" s="111">
        <v>50</v>
      </c>
      <c r="G626" s="151" t="s">
        <v>18</v>
      </c>
      <c r="H626" s="169" t="s">
        <v>109</v>
      </c>
      <c r="I626" s="109" t="s">
        <v>208</v>
      </c>
    </row>
    <row r="627" spans="1:9" ht="26.25" customHeight="1">
      <c r="A627" s="317"/>
      <c r="B627" s="306"/>
      <c r="C627" s="109" t="s">
        <v>1141</v>
      </c>
      <c r="D627" s="152" t="s">
        <v>1142</v>
      </c>
      <c r="E627" s="109" t="s">
        <v>211</v>
      </c>
      <c r="F627" s="182">
        <v>78</v>
      </c>
      <c r="G627" s="151" t="s">
        <v>18</v>
      </c>
      <c r="H627" s="169" t="s">
        <v>103</v>
      </c>
      <c r="I627" s="113" t="s">
        <v>2754</v>
      </c>
    </row>
    <row r="628" spans="1:9" ht="15" customHeight="1">
      <c r="A628" s="317"/>
      <c r="B628" s="306"/>
      <c r="C628" s="109" t="s">
        <v>1143</v>
      </c>
      <c r="D628" s="152" t="s">
        <v>1144</v>
      </c>
      <c r="E628" s="80" t="s">
        <v>849</v>
      </c>
      <c r="F628" s="111">
        <v>65</v>
      </c>
      <c r="G628" s="150" t="s">
        <v>18</v>
      </c>
      <c r="H628" s="169" t="s">
        <v>127</v>
      </c>
      <c r="I628" s="109" t="s">
        <v>213</v>
      </c>
    </row>
    <row r="629" spans="1:9" ht="15" customHeight="1">
      <c r="A629" s="317"/>
      <c r="B629" s="306"/>
      <c r="C629" s="109" t="s">
        <v>1145</v>
      </c>
      <c r="D629" s="152" t="s">
        <v>1146</v>
      </c>
      <c r="E629" s="80" t="s">
        <v>855</v>
      </c>
      <c r="F629" s="111">
        <v>24</v>
      </c>
      <c r="G629" s="150" t="s">
        <v>18</v>
      </c>
      <c r="H629" s="169" t="s">
        <v>98</v>
      </c>
      <c r="I629" s="109" t="s">
        <v>850</v>
      </c>
    </row>
    <row r="630" spans="1:9" ht="15" customHeight="1">
      <c r="A630" s="317"/>
      <c r="B630" s="306"/>
      <c r="C630" s="280" t="s">
        <v>1038</v>
      </c>
      <c r="D630" s="282" t="s">
        <v>1039</v>
      </c>
      <c r="E630" s="80" t="s">
        <v>1013</v>
      </c>
      <c r="F630" s="31">
        <v>44</v>
      </c>
      <c r="G630" s="77" t="s">
        <v>18</v>
      </c>
      <c r="H630" s="254" t="s">
        <v>131</v>
      </c>
      <c r="I630" s="142" t="s">
        <v>1040</v>
      </c>
    </row>
    <row r="631" spans="1:9" ht="15" customHeight="1">
      <c r="A631" s="317"/>
      <c r="B631" s="306"/>
      <c r="C631" s="292"/>
      <c r="D631" s="284"/>
      <c r="E631" s="80" t="s">
        <v>741</v>
      </c>
      <c r="F631" s="31">
        <v>16</v>
      </c>
      <c r="G631" s="77" t="s">
        <v>18</v>
      </c>
      <c r="H631" s="285"/>
      <c r="I631" s="142" t="s">
        <v>2755</v>
      </c>
    </row>
    <row r="632" spans="1:9" ht="15" customHeight="1">
      <c r="A632" s="317"/>
      <c r="B632" s="306"/>
      <c r="C632" s="292"/>
      <c r="D632" s="284"/>
      <c r="E632" s="80" t="s">
        <v>1014</v>
      </c>
      <c r="F632" s="31">
        <v>17</v>
      </c>
      <c r="G632" s="77" t="s">
        <v>18</v>
      </c>
      <c r="H632" s="285"/>
      <c r="I632" s="142" t="s">
        <v>223</v>
      </c>
    </row>
    <row r="633" spans="1:9" ht="15" customHeight="1">
      <c r="A633" s="317"/>
      <c r="B633" s="306"/>
      <c r="C633" s="281"/>
      <c r="D633" s="283"/>
      <c r="E633" s="80" t="s">
        <v>67</v>
      </c>
      <c r="F633" s="31">
        <v>50</v>
      </c>
      <c r="G633" s="77" t="s">
        <v>18</v>
      </c>
      <c r="H633" s="286"/>
      <c r="I633" s="142" t="s">
        <v>740</v>
      </c>
    </row>
    <row r="634" spans="1:9" ht="25.5" customHeight="1">
      <c r="A634" s="317"/>
      <c r="B634" s="306"/>
      <c r="C634" s="334" t="s">
        <v>1150</v>
      </c>
      <c r="D634" s="334" t="s">
        <v>1151</v>
      </c>
      <c r="E634" s="109" t="s">
        <v>216</v>
      </c>
      <c r="F634" s="182">
        <v>178</v>
      </c>
      <c r="G634" s="151" t="s">
        <v>18</v>
      </c>
      <c r="H634" s="274" t="s">
        <v>212</v>
      </c>
      <c r="I634" s="113" t="s">
        <v>2590</v>
      </c>
    </row>
    <row r="635" spans="1:9" ht="15" customHeight="1">
      <c r="A635" s="317"/>
      <c r="B635" s="306"/>
      <c r="C635" s="336"/>
      <c r="D635" s="336"/>
      <c r="E635" s="80" t="s">
        <v>341</v>
      </c>
      <c r="F635" s="111">
        <v>60</v>
      </c>
      <c r="G635" s="150" t="s">
        <v>18</v>
      </c>
      <c r="H635" s="333"/>
      <c r="I635" s="129" t="s">
        <v>566</v>
      </c>
    </row>
    <row r="636" spans="1:9" ht="15" customHeight="1">
      <c r="A636" s="317"/>
      <c r="B636" s="306"/>
      <c r="C636" s="335"/>
      <c r="D636" s="335"/>
      <c r="E636" s="80" t="s">
        <v>216</v>
      </c>
      <c r="F636" s="111">
        <v>18</v>
      </c>
      <c r="G636" s="150" t="s">
        <v>58</v>
      </c>
      <c r="H636" s="169" t="s">
        <v>574</v>
      </c>
      <c r="I636" s="129" t="s">
        <v>2179</v>
      </c>
    </row>
    <row r="637" spans="1:9" ht="15" customHeight="1">
      <c r="A637" s="317"/>
      <c r="B637" s="306"/>
      <c r="C637" s="109" t="s">
        <v>1152</v>
      </c>
      <c r="D637" s="152" t="s">
        <v>1153</v>
      </c>
      <c r="E637" s="80" t="s">
        <v>221</v>
      </c>
      <c r="F637" s="111">
        <v>36</v>
      </c>
      <c r="G637" s="150" t="s">
        <v>18</v>
      </c>
      <c r="H637" s="169" t="s">
        <v>139</v>
      </c>
      <c r="I637" s="109" t="s">
        <v>64</v>
      </c>
    </row>
    <row r="638" spans="1:9" ht="26.25" customHeight="1">
      <c r="A638" s="317"/>
      <c r="B638" s="306"/>
      <c r="C638" s="12" t="s">
        <v>1154</v>
      </c>
      <c r="D638" s="14" t="s">
        <v>1155</v>
      </c>
      <c r="E638" s="109" t="s">
        <v>661</v>
      </c>
      <c r="F638" s="31">
        <v>126</v>
      </c>
      <c r="G638" s="14" t="s">
        <v>18</v>
      </c>
      <c r="H638" s="165" t="s">
        <v>254</v>
      </c>
      <c r="I638" s="142" t="s">
        <v>2757</v>
      </c>
    </row>
    <row r="639" spans="1:9" ht="15" customHeight="1">
      <c r="A639" s="317"/>
      <c r="B639" s="306"/>
      <c r="C639" s="12" t="s">
        <v>1156</v>
      </c>
      <c r="D639" s="14" t="s">
        <v>1157</v>
      </c>
      <c r="E639" s="80" t="s">
        <v>587</v>
      </c>
      <c r="F639" s="31">
        <v>22</v>
      </c>
      <c r="G639" s="77" t="s">
        <v>18</v>
      </c>
      <c r="H639" s="165" t="s">
        <v>190</v>
      </c>
      <c r="I639" s="14" t="s">
        <v>582</v>
      </c>
    </row>
    <row r="640" spans="1:9" ht="17.25" customHeight="1">
      <c r="A640" s="317"/>
      <c r="B640" s="306"/>
      <c r="C640" s="12" t="s">
        <v>1164</v>
      </c>
      <c r="D640" s="14" t="s">
        <v>1165</v>
      </c>
      <c r="E640" s="80" t="s">
        <v>84</v>
      </c>
      <c r="F640" s="31">
        <v>40</v>
      </c>
      <c r="G640" s="77" t="s">
        <v>18</v>
      </c>
      <c r="H640" s="165" t="s">
        <v>222</v>
      </c>
      <c r="I640" s="14" t="s">
        <v>745</v>
      </c>
    </row>
    <row r="641" spans="1:9" ht="17.25" customHeight="1">
      <c r="A641" s="317"/>
      <c r="B641" s="306"/>
      <c r="C641" s="12" t="s">
        <v>1050</v>
      </c>
      <c r="D641" s="14" t="s">
        <v>1051</v>
      </c>
      <c r="E641" s="80" t="s">
        <v>72</v>
      </c>
      <c r="F641" s="31">
        <v>46</v>
      </c>
      <c r="G641" s="77" t="s">
        <v>18</v>
      </c>
      <c r="H641" s="165" t="s">
        <v>93</v>
      </c>
      <c r="I641" s="14" t="s">
        <v>869</v>
      </c>
    </row>
    <row r="642" spans="1:9" ht="17.25" customHeight="1">
      <c r="A642" s="317"/>
      <c r="B642" s="306"/>
      <c r="C642" s="12" t="s">
        <v>867</v>
      </c>
      <c r="D642" s="14" t="s">
        <v>1052</v>
      </c>
      <c r="E642" s="80" t="s">
        <v>228</v>
      </c>
      <c r="F642" s="31">
        <v>50</v>
      </c>
      <c r="G642" s="77" t="s">
        <v>18</v>
      </c>
      <c r="H642" s="165" t="s">
        <v>124</v>
      </c>
      <c r="I642" s="14" t="s">
        <v>749</v>
      </c>
    </row>
    <row r="643" spans="1:9" ht="17.25" customHeight="1">
      <c r="A643" s="317"/>
      <c r="B643" s="306"/>
      <c r="C643" s="12" t="s">
        <v>1166</v>
      </c>
      <c r="D643" s="14" t="s">
        <v>1167</v>
      </c>
      <c r="E643" s="80" t="s">
        <v>536</v>
      </c>
      <c r="F643" s="31">
        <v>50</v>
      </c>
      <c r="G643" s="77" t="s">
        <v>18</v>
      </c>
      <c r="H643" s="165" t="s">
        <v>76</v>
      </c>
      <c r="I643" s="14" t="s">
        <v>469</v>
      </c>
    </row>
    <row r="644" spans="1:9" ht="17.25" customHeight="1">
      <c r="A644" s="317"/>
      <c r="B644" s="306"/>
      <c r="C644" s="12" t="s">
        <v>1168</v>
      </c>
      <c r="D644" s="14" t="s">
        <v>1169</v>
      </c>
      <c r="E644" s="80" t="s">
        <v>882</v>
      </c>
      <c r="F644" s="31">
        <v>2</v>
      </c>
      <c r="G644" s="77" t="s">
        <v>18</v>
      </c>
      <c r="H644" s="254" t="s">
        <v>272</v>
      </c>
      <c r="I644" s="282" t="s">
        <v>1170</v>
      </c>
    </row>
    <row r="645" spans="1:9" ht="17.25" customHeight="1">
      <c r="A645" s="317"/>
      <c r="B645" s="306"/>
      <c r="C645" s="12" t="s">
        <v>1171</v>
      </c>
      <c r="D645" s="14" t="s">
        <v>1172</v>
      </c>
      <c r="E645" s="80" t="s">
        <v>882</v>
      </c>
      <c r="F645" s="31">
        <v>12</v>
      </c>
      <c r="G645" s="77" t="s">
        <v>18</v>
      </c>
      <c r="H645" s="256"/>
      <c r="I645" s="283"/>
    </row>
    <row r="646" spans="1:9" ht="17.25" customHeight="1">
      <c r="A646" s="317"/>
      <c r="B646" s="306"/>
      <c r="C646" s="12" t="s">
        <v>1173</v>
      </c>
      <c r="D646" s="14" t="s">
        <v>1174</v>
      </c>
      <c r="E646" s="80" t="s">
        <v>234</v>
      </c>
      <c r="F646" s="31">
        <v>71</v>
      </c>
      <c r="G646" s="77" t="s">
        <v>18</v>
      </c>
      <c r="H646" s="165" t="s">
        <v>66</v>
      </c>
      <c r="I646" s="142" t="s">
        <v>1175</v>
      </c>
    </row>
    <row r="647" spans="1:9" ht="24.75" customHeight="1">
      <c r="A647" s="317"/>
      <c r="B647" s="306"/>
      <c r="C647" s="12" t="s">
        <v>1179</v>
      </c>
      <c r="D647" s="14" t="s">
        <v>1180</v>
      </c>
      <c r="E647" s="109" t="s">
        <v>347</v>
      </c>
      <c r="F647" s="31">
        <v>130</v>
      </c>
      <c r="G647" s="187" t="s">
        <v>18</v>
      </c>
      <c r="H647" s="165" t="s">
        <v>257</v>
      </c>
      <c r="I647" s="142" t="s">
        <v>2646</v>
      </c>
    </row>
    <row r="648" spans="1:9" ht="25.5" customHeight="1">
      <c r="A648" s="317"/>
      <c r="B648" s="306"/>
      <c r="C648" s="12" t="s">
        <v>1181</v>
      </c>
      <c r="D648" s="14" t="s">
        <v>1182</v>
      </c>
      <c r="E648" s="109" t="s">
        <v>135</v>
      </c>
      <c r="F648" s="31">
        <v>130</v>
      </c>
      <c r="G648" s="187" t="s">
        <v>18</v>
      </c>
      <c r="H648" s="165" t="s">
        <v>427</v>
      </c>
      <c r="I648" s="142" t="s">
        <v>2645</v>
      </c>
    </row>
    <row r="649" spans="1:9" ht="17.25" customHeight="1">
      <c r="A649" s="317"/>
      <c r="B649" s="306"/>
      <c r="C649" s="14" t="s">
        <v>1183</v>
      </c>
      <c r="D649" s="14" t="s">
        <v>1184</v>
      </c>
      <c r="E649" s="80" t="s">
        <v>97</v>
      </c>
      <c r="F649" s="31">
        <v>42</v>
      </c>
      <c r="G649" s="77" t="s">
        <v>18</v>
      </c>
      <c r="H649" s="165" t="s">
        <v>107</v>
      </c>
      <c r="I649" s="14" t="s">
        <v>1185</v>
      </c>
    </row>
    <row r="650" spans="1:9" ht="17.25" customHeight="1">
      <c r="A650" s="317"/>
      <c r="B650" s="306"/>
      <c r="C650" s="12" t="s">
        <v>776</v>
      </c>
      <c r="D650" s="14" t="s">
        <v>1188</v>
      </c>
      <c r="E650" s="80" t="s">
        <v>508</v>
      </c>
      <c r="F650" s="31">
        <v>50</v>
      </c>
      <c r="G650" s="14" t="s">
        <v>18</v>
      </c>
      <c r="H650" s="165" t="s">
        <v>53</v>
      </c>
      <c r="I650" s="14" t="s">
        <v>990</v>
      </c>
    </row>
    <row r="651" spans="1:9" ht="17.25" customHeight="1">
      <c r="A651" s="317"/>
      <c r="B651" s="306"/>
      <c r="C651" s="12" t="s">
        <v>1189</v>
      </c>
      <c r="D651" s="14" t="s">
        <v>592</v>
      </c>
      <c r="E651" s="80" t="s">
        <v>274</v>
      </c>
      <c r="F651" s="31">
        <v>38</v>
      </c>
      <c r="G651" s="77" t="s">
        <v>18</v>
      </c>
      <c r="H651" s="165" t="s">
        <v>159</v>
      </c>
      <c r="I651" s="14" t="s">
        <v>104</v>
      </c>
    </row>
    <row r="652" spans="1:9" ht="17.25" customHeight="1">
      <c r="A652" s="317"/>
      <c r="B652" s="306"/>
      <c r="C652" s="12" t="s">
        <v>1190</v>
      </c>
      <c r="D652" s="14" t="s">
        <v>1191</v>
      </c>
      <c r="E652" s="80" t="s">
        <v>358</v>
      </c>
      <c r="F652" s="31">
        <v>46</v>
      </c>
      <c r="G652" s="77" t="s">
        <v>18</v>
      </c>
      <c r="H652" s="165" t="s">
        <v>23</v>
      </c>
      <c r="I652" s="14" t="s">
        <v>1088</v>
      </c>
    </row>
    <row r="653" spans="1:9" ht="17.25" customHeight="1">
      <c r="A653" s="317"/>
      <c r="B653" s="306"/>
      <c r="C653" s="12" t="s">
        <v>1192</v>
      </c>
      <c r="D653" s="14" t="s">
        <v>1193</v>
      </c>
      <c r="E653" s="80" t="s">
        <v>271</v>
      </c>
      <c r="F653" s="31">
        <v>30</v>
      </c>
      <c r="G653" s="77" t="s">
        <v>18</v>
      </c>
      <c r="H653" s="165" t="s">
        <v>46</v>
      </c>
      <c r="I653" s="14" t="s">
        <v>1091</v>
      </c>
    </row>
    <row r="654" spans="1:9" ht="17.25" customHeight="1">
      <c r="A654" s="317"/>
      <c r="B654" s="306"/>
      <c r="C654" s="282" t="s">
        <v>2564</v>
      </c>
      <c r="D654" s="282" t="s">
        <v>1194</v>
      </c>
      <c r="E654" s="80" t="s">
        <v>2565</v>
      </c>
      <c r="F654" s="31">
        <v>14</v>
      </c>
      <c r="G654" s="77" t="s">
        <v>18</v>
      </c>
      <c r="H654" s="254" t="s">
        <v>70</v>
      </c>
      <c r="I654" s="282" t="s">
        <v>1195</v>
      </c>
    </row>
    <row r="655" spans="1:9" ht="17.25" customHeight="1">
      <c r="A655" s="317"/>
      <c r="B655" s="306"/>
      <c r="C655" s="283"/>
      <c r="D655" s="283"/>
      <c r="E655" s="80" t="s">
        <v>285</v>
      </c>
      <c r="F655" s="31">
        <v>13</v>
      </c>
      <c r="G655" s="77" t="s">
        <v>18</v>
      </c>
      <c r="H655" s="286"/>
      <c r="I655" s="283"/>
    </row>
    <row r="656" spans="1:9" ht="17.25" customHeight="1">
      <c r="A656" s="317"/>
      <c r="B656" s="306"/>
      <c r="C656" s="12" t="s">
        <v>1196</v>
      </c>
      <c r="D656" s="14" t="s">
        <v>1197</v>
      </c>
      <c r="E656" s="80" t="s">
        <v>367</v>
      </c>
      <c r="F656" s="31">
        <v>28</v>
      </c>
      <c r="G656" s="77" t="s">
        <v>18</v>
      </c>
      <c r="H656" s="165" t="s">
        <v>292</v>
      </c>
      <c r="I656" s="14" t="s">
        <v>640</v>
      </c>
    </row>
    <row r="657" spans="1:9" ht="17.25" customHeight="1">
      <c r="A657" s="317"/>
      <c r="B657" s="306"/>
      <c r="C657" s="12" t="s">
        <v>1198</v>
      </c>
      <c r="D657" s="14" t="s">
        <v>1199</v>
      </c>
      <c r="E657" s="80" t="s">
        <v>673</v>
      </c>
      <c r="F657" s="31">
        <v>22</v>
      </c>
      <c r="G657" s="77" t="s">
        <v>18</v>
      </c>
      <c r="H657" s="165" t="s">
        <v>26</v>
      </c>
      <c r="I657" s="14" t="s">
        <v>1085</v>
      </c>
    </row>
    <row r="658" spans="1:9" ht="17.25" customHeight="1">
      <c r="A658" s="317"/>
      <c r="B658" s="306"/>
      <c r="C658" s="12" t="s">
        <v>1200</v>
      </c>
      <c r="D658" s="14" t="s">
        <v>1201</v>
      </c>
      <c r="E658" s="80" t="s">
        <v>676</v>
      </c>
      <c r="F658" s="31">
        <v>35</v>
      </c>
      <c r="G658" s="77" t="s">
        <v>18</v>
      </c>
      <c r="H658" s="165" t="s">
        <v>778</v>
      </c>
      <c r="I658" s="14" t="s">
        <v>795</v>
      </c>
    </row>
    <row r="659" spans="1:9" ht="17.25" customHeight="1">
      <c r="A659" s="317"/>
      <c r="B659" s="306"/>
      <c r="C659" s="282" t="s">
        <v>2559</v>
      </c>
      <c r="D659" s="282" t="s">
        <v>1109</v>
      </c>
      <c r="E659" s="80" t="s">
        <v>168</v>
      </c>
      <c r="F659" s="31">
        <v>8</v>
      </c>
      <c r="G659" s="14" t="s">
        <v>18</v>
      </c>
      <c r="H659" s="261" t="s">
        <v>164</v>
      </c>
      <c r="I659" s="282" t="s">
        <v>165</v>
      </c>
    </row>
    <row r="660" spans="1:9" ht="17.25" customHeight="1">
      <c r="A660" s="317"/>
      <c r="B660" s="306"/>
      <c r="C660" s="283"/>
      <c r="D660" s="283"/>
      <c r="E660" s="80" t="s">
        <v>689</v>
      </c>
      <c r="F660" s="31">
        <v>31</v>
      </c>
      <c r="G660" s="14" t="s">
        <v>18</v>
      </c>
      <c r="H660" s="256"/>
      <c r="I660" s="283"/>
    </row>
    <row r="661" spans="1:9" ht="17.25" customHeight="1">
      <c r="A661" s="317"/>
      <c r="B661" s="306"/>
      <c r="C661" s="12" t="s">
        <v>1202</v>
      </c>
      <c r="D661" s="14" t="s">
        <v>1203</v>
      </c>
      <c r="E661" s="80" t="s">
        <v>281</v>
      </c>
      <c r="F661" s="31">
        <v>17</v>
      </c>
      <c r="G661" s="77" t="s">
        <v>18</v>
      </c>
      <c r="H661" s="254" t="s">
        <v>19</v>
      </c>
      <c r="I661" s="14" t="s">
        <v>1204</v>
      </c>
    </row>
    <row r="662" spans="1:9" ht="17.25" customHeight="1">
      <c r="A662" s="317"/>
      <c r="B662" s="306"/>
      <c r="C662" s="12" t="s">
        <v>1207</v>
      </c>
      <c r="D662" s="14" t="s">
        <v>1208</v>
      </c>
      <c r="E662" s="80" t="s">
        <v>291</v>
      </c>
      <c r="F662" s="82">
        <v>22</v>
      </c>
      <c r="G662" s="79" t="s">
        <v>18</v>
      </c>
      <c r="H662" s="256"/>
      <c r="I662" s="14" t="s">
        <v>1209</v>
      </c>
    </row>
    <row r="663" spans="1:9" ht="17.25" customHeight="1">
      <c r="A663" s="317"/>
      <c r="B663" s="306"/>
      <c r="C663" s="12" t="s">
        <v>1210</v>
      </c>
      <c r="D663" s="14" t="s">
        <v>1211</v>
      </c>
      <c r="E663" s="80" t="s">
        <v>172</v>
      </c>
      <c r="F663" s="31">
        <v>16</v>
      </c>
      <c r="G663" s="77" t="s">
        <v>18</v>
      </c>
      <c r="H663" s="274" t="s">
        <v>41</v>
      </c>
      <c r="I663" s="282" t="s">
        <v>643</v>
      </c>
    </row>
    <row r="664" spans="1:9" ht="17.25" customHeight="1">
      <c r="A664" s="317"/>
      <c r="B664" s="306"/>
      <c r="C664" s="12" t="s">
        <v>1212</v>
      </c>
      <c r="D664" s="14" t="s">
        <v>1213</v>
      </c>
      <c r="E664" s="80" t="s">
        <v>295</v>
      </c>
      <c r="F664" s="31">
        <v>28</v>
      </c>
      <c r="G664" s="77" t="s">
        <v>18</v>
      </c>
      <c r="H664" s="333"/>
      <c r="I664" s="283"/>
    </row>
    <row r="665" spans="1:9" ht="17.25" customHeight="1">
      <c r="A665" s="317"/>
      <c r="B665" s="306"/>
      <c r="C665" s="12" t="s">
        <v>1214</v>
      </c>
      <c r="D665" s="14" t="s">
        <v>1215</v>
      </c>
      <c r="E665" s="80" t="s">
        <v>299</v>
      </c>
      <c r="F665" s="31">
        <v>15</v>
      </c>
      <c r="G665" s="77" t="s">
        <v>18</v>
      </c>
      <c r="H665" s="353" t="s">
        <v>164</v>
      </c>
      <c r="I665" s="282" t="s">
        <v>1216</v>
      </c>
    </row>
    <row r="666" spans="1:9" ht="17.25" customHeight="1">
      <c r="A666" s="317"/>
      <c r="B666" s="306"/>
      <c r="C666" s="12" t="s">
        <v>1217</v>
      </c>
      <c r="D666" s="14" t="s">
        <v>1218</v>
      </c>
      <c r="E666" s="80" t="s">
        <v>302</v>
      </c>
      <c r="F666" s="31">
        <v>9</v>
      </c>
      <c r="G666" s="77" t="s">
        <v>18</v>
      </c>
      <c r="H666" s="354"/>
      <c r="I666" s="283"/>
    </row>
    <row r="667" spans="1:9" ht="17.25" customHeight="1">
      <c r="A667" s="317"/>
      <c r="B667" s="306"/>
      <c r="C667" s="12" t="s">
        <v>1219</v>
      </c>
      <c r="D667" s="14" t="s">
        <v>1220</v>
      </c>
      <c r="E667" s="80" t="s">
        <v>174</v>
      </c>
      <c r="F667" s="31">
        <v>13</v>
      </c>
      <c r="G667" s="77" t="s">
        <v>18</v>
      </c>
      <c r="H667" s="349"/>
      <c r="I667" s="14" t="s">
        <v>1221</v>
      </c>
    </row>
    <row r="668" spans="1:9" ht="28.5" customHeight="1">
      <c r="A668" s="317"/>
      <c r="B668" s="306"/>
      <c r="C668" s="280" t="s">
        <v>1222</v>
      </c>
      <c r="D668" s="282" t="s">
        <v>1223</v>
      </c>
      <c r="E668" s="109" t="s">
        <v>22</v>
      </c>
      <c r="F668" s="31">
        <v>214</v>
      </c>
      <c r="G668" s="196" t="s">
        <v>18</v>
      </c>
      <c r="H668" s="254" t="s">
        <v>111</v>
      </c>
      <c r="I668" s="164" t="s">
        <v>2713</v>
      </c>
    </row>
    <row r="669" spans="1:9" ht="17.25" customHeight="1">
      <c r="A669" s="317"/>
      <c r="B669" s="306"/>
      <c r="C669" s="292"/>
      <c r="D669" s="284"/>
      <c r="E669" s="80" t="s">
        <v>135</v>
      </c>
      <c r="F669" s="221">
        <v>116</v>
      </c>
      <c r="G669" s="77" t="s">
        <v>18</v>
      </c>
      <c r="H669" s="256"/>
      <c r="I669" s="164" t="s">
        <v>2719</v>
      </c>
    </row>
    <row r="670" spans="1:9" ht="17.25" customHeight="1">
      <c r="A670" s="317"/>
      <c r="B670" s="306"/>
      <c r="C670" s="292"/>
      <c r="D670" s="284"/>
      <c r="E670" s="80" t="s">
        <v>429</v>
      </c>
      <c r="F670" s="31">
        <v>13</v>
      </c>
      <c r="G670" s="77" t="s">
        <v>18</v>
      </c>
      <c r="H670" s="254" t="s">
        <v>312</v>
      </c>
      <c r="I670" s="282" t="s">
        <v>532</v>
      </c>
    </row>
    <row r="671" spans="1:9" ht="17.25" customHeight="1">
      <c r="A671" s="317"/>
      <c r="B671" s="306"/>
      <c r="C671" s="292"/>
      <c r="D671" s="284"/>
      <c r="E671" s="80" t="s">
        <v>421</v>
      </c>
      <c r="F671" s="31">
        <v>36</v>
      </c>
      <c r="G671" s="77" t="s">
        <v>18</v>
      </c>
      <c r="H671" s="255"/>
      <c r="I671" s="284"/>
    </row>
    <row r="672" spans="1:9" ht="17.25" customHeight="1">
      <c r="A672" s="317"/>
      <c r="B672" s="306"/>
      <c r="C672" s="292"/>
      <c r="D672" s="284"/>
      <c r="E672" s="80" t="s">
        <v>422</v>
      </c>
      <c r="F672" s="31">
        <v>22</v>
      </c>
      <c r="G672" s="77" t="s">
        <v>18</v>
      </c>
      <c r="H672" s="256"/>
      <c r="I672" s="283"/>
    </row>
    <row r="673" spans="1:9" ht="17.25" customHeight="1">
      <c r="A673" s="317"/>
      <c r="B673" s="306"/>
      <c r="C673" s="292"/>
      <c r="D673" s="284"/>
      <c r="E673" s="80" t="s">
        <v>423</v>
      </c>
      <c r="F673" s="31">
        <v>20</v>
      </c>
      <c r="G673" s="77" t="s">
        <v>18</v>
      </c>
      <c r="H673" s="254" t="s">
        <v>533</v>
      </c>
      <c r="I673" s="164" t="s">
        <v>810</v>
      </c>
    </row>
    <row r="674" spans="1:9" ht="17.25" customHeight="1">
      <c r="A674" s="317"/>
      <c r="B674" s="306"/>
      <c r="C674" s="292"/>
      <c r="D674" s="284"/>
      <c r="E674" s="80" t="s">
        <v>430</v>
      </c>
      <c r="F674" s="31">
        <v>60</v>
      </c>
      <c r="G674" s="77" t="s">
        <v>18</v>
      </c>
      <c r="H674" s="256"/>
      <c r="I674" s="164" t="s">
        <v>2720</v>
      </c>
    </row>
    <row r="675" spans="1:9" ht="17.25" customHeight="1">
      <c r="A675" s="317"/>
      <c r="B675" s="306"/>
      <c r="C675" s="292"/>
      <c r="D675" s="284"/>
      <c r="E675" s="80" t="s">
        <v>428</v>
      </c>
      <c r="F675" s="31">
        <v>40</v>
      </c>
      <c r="G675" s="77" t="s">
        <v>18</v>
      </c>
      <c r="H675" s="254" t="s">
        <v>1078</v>
      </c>
      <c r="I675" s="164" t="s">
        <v>1834</v>
      </c>
    </row>
    <row r="676" spans="1:9" ht="17.25" customHeight="1">
      <c r="A676" s="317"/>
      <c r="B676" s="306"/>
      <c r="C676" s="281"/>
      <c r="D676" s="283"/>
      <c r="E676" s="80" t="s">
        <v>424</v>
      </c>
      <c r="F676" s="31">
        <v>30</v>
      </c>
      <c r="G676" s="77" t="s">
        <v>18</v>
      </c>
      <c r="H676" s="256"/>
      <c r="I676" s="164" t="s">
        <v>1635</v>
      </c>
    </row>
    <row r="677" spans="1:9" ht="25.5">
      <c r="A677" s="317"/>
      <c r="B677" s="306"/>
      <c r="C677" s="12" t="s">
        <v>1225</v>
      </c>
      <c r="D677" s="14" t="s">
        <v>1226</v>
      </c>
      <c r="E677" s="109" t="s">
        <v>483</v>
      </c>
      <c r="F677" s="31">
        <v>82</v>
      </c>
      <c r="G677" s="196" t="s">
        <v>18</v>
      </c>
      <c r="H677" s="165" t="s">
        <v>182</v>
      </c>
      <c r="I677" s="164" t="s">
        <v>2704</v>
      </c>
    </row>
    <row r="678" spans="1:9">
      <c r="A678" s="317"/>
      <c r="B678" s="16"/>
      <c r="C678" s="147"/>
      <c r="D678" s="148"/>
      <c r="E678" s="148"/>
      <c r="F678" s="149"/>
      <c r="G678" s="148"/>
      <c r="H678" s="149"/>
      <c r="I678" s="117"/>
    </row>
    <row r="679" spans="1:9">
      <c r="A679" s="317"/>
      <c r="B679" s="306" t="s">
        <v>323</v>
      </c>
      <c r="C679" s="280" t="s">
        <v>1227</v>
      </c>
      <c r="D679" s="282" t="s">
        <v>1228</v>
      </c>
      <c r="E679" s="80" t="s">
        <v>112</v>
      </c>
      <c r="F679" s="31">
        <v>27</v>
      </c>
      <c r="G679" s="77" t="s">
        <v>18</v>
      </c>
      <c r="H679" s="254" t="s">
        <v>212</v>
      </c>
      <c r="I679" s="282" t="s">
        <v>834</v>
      </c>
    </row>
    <row r="680" spans="1:9">
      <c r="A680" s="317"/>
      <c r="B680" s="306"/>
      <c r="C680" s="281"/>
      <c r="D680" s="283"/>
      <c r="E680" s="80" t="s">
        <v>436</v>
      </c>
      <c r="F680" s="31">
        <v>4</v>
      </c>
      <c r="G680" s="77" t="s">
        <v>18</v>
      </c>
      <c r="H680" s="255"/>
      <c r="I680" s="283"/>
    </row>
    <row r="681" spans="1:9" ht="25.5">
      <c r="A681" s="317"/>
      <c r="B681" s="306"/>
      <c r="C681" s="309" t="s">
        <v>1147</v>
      </c>
      <c r="D681" s="334" t="s">
        <v>1148</v>
      </c>
      <c r="E681" s="109" t="s">
        <v>737</v>
      </c>
      <c r="F681" s="182">
        <v>194</v>
      </c>
      <c r="G681" s="151" t="s">
        <v>18</v>
      </c>
      <c r="H681" s="256"/>
      <c r="I681" s="113" t="s">
        <v>2591</v>
      </c>
    </row>
    <row r="682" spans="1:9">
      <c r="A682" s="317"/>
      <c r="B682" s="306"/>
      <c r="C682" s="311"/>
      <c r="D682" s="335"/>
      <c r="E682" s="80" t="s">
        <v>737</v>
      </c>
      <c r="F682" s="111">
        <v>2</v>
      </c>
      <c r="G682" s="150" t="s">
        <v>58</v>
      </c>
      <c r="H682" s="169" t="s">
        <v>964</v>
      </c>
      <c r="I682" s="109" t="s">
        <v>854</v>
      </c>
    </row>
    <row r="683" spans="1:9">
      <c r="A683" s="317"/>
      <c r="B683" s="306"/>
      <c r="C683" s="282" t="s">
        <v>2594</v>
      </c>
      <c r="D683" s="282" t="s">
        <v>2595</v>
      </c>
      <c r="E683" s="80" t="s">
        <v>31</v>
      </c>
      <c r="F683" s="31">
        <v>2</v>
      </c>
      <c r="G683" s="77" t="s">
        <v>18</v>
      </c>
      <c r="H683" s="254" t="s">
        <v>1078</v>
      </c>
      <c r="I683" s="282" t="s">
        <v>1229</v>
      </c>
    </row>
    <row r="684" spans="1:9">
      <c r="A684" s="317"/>
      <c r="B684" s="306"/>
      <c r="C684" s="284"/>
      <c r="D684" s="284"/>
      <c r="E684" s="80" t="s">
        <v>113</v>
      </c>
      <c r="F684" s="31">
        <v>2</v>
      </c>
      <c r="G684" s="77" t="s">
        <v>18</v>
      </c>
      <c r="H684" s="285"/>
      <c r="I684" s="284"/>
    </row>
    <row r="685" spans="1:9" ht="15" customHeight="1">
      <c r="A685" s="317"/>
      <c r="B685" s="306"/>
      <c r="C685" s="284"/>
      <c r="D685" s="284"/>
      <c r="E685" s="80" t="s">
        <v>194</v>
      </c>
      <c r="F685" s="31">
        <v>2</v>
      </c>
      <c r="G685" s="77" t="s">
        <v>18</v>
      </c>
      <c r="H685" s="285"/>
      <c r="I685" s="284"/>
    </row>
    <row r="686" spans="1:9">
      <c r="A686" s="317"/>
      <c r="B686" s="306"/>
      <c r="C686" s="284"/>
      <c r="D686" s="284"/>
      <c r="E686" s="80" t="s">
        <v>197</v>
      </c>
      <c r="F686" s="31">
        <v>2</v>
      </c>
      <c r="G686" s="77" t="s">
        <v>18</v>
      </c>
      <c r="H686" s="285"/>
      <c r="I686" s="284"/>
    </row>
    <row r="687" spans="1:9">
      <c r="A687" s="317"/>
      <c r="B687" s="306"/>
      <c r="C687" s="284"/>
      <c r="D687" s="284"/>
      <c r="E687" s="80" t="s">
        <v>25</v>
      </c>
      <c r="F687" s="31">
        <v>4</v>
      </c>
      <c r="G687" s="77" t="s">
        <v>18</v>
      </c>
      <c r="H687" s="285"/>
      <c r="I687" s="284"/>
    </row>
    <row r="688" spans="1:9">
      <c r="A688" s="317"/>
      <c r="B688" s="306"/>
      <c r="C688" s="284"/>
      <c r="D688" s="284"/>
      <c r="E688" s="80" t="s">
        <v>1015</v>
      </c>
      <c r="F688" s="31">
        <v>62</v>
      </c>
      <c r="G688" s="77" t="s">
        <v>18</v>
      </c>
      <c r="H688" s="286"/>
      <c r="I688" s="283"/>
    </row>
    <row r="689" spans="1:9">
      <c r="A689" s="317"/>
      <c r="B689" s="306"/>
      <c r="C689" s="284"/>
      <c r="D689" s="284"/>
      <c r="E689" s="80" t="s">
        <v>51</v>
      </c>
      <c r="F689" s="31">
        <v>50</v>
      </c>
      <c r="G689" s="77" t="s">
        <v>18</v>
      </c>
      <c r="H689" s="254" t="s">
        <v>533</v>
      </c>
      <c r="I689" s="282" t="s">
        <v>1715</v>
      </c>
    </row>
    <row r="690" spans="1:9">
      <c r="A690" s="317"/>
      <c r="B690" s="306"/>
      <c r="C690" s="284"/>
      <c r="D690" s="284"/>
      <c r="E690" s="80" t="s">
        <v>560</v>
      </c>
      <c r="F690" s="31">
        <v>22</v>
      </c>
      <c r="G690" s="77" t="s">
        <v>18</v>
      </c>
      <c r="H690" s="256"/>
      <c r="I690" s="283"/>
    </row>
    <row r="691" spans="1:9">
      <c r="A691" s="317"/>
      <c r="B691" s="306"/>
      <c r="C691" s="284"/>
      <c r="D691" s="284"/>
      <c r="E691" s="80" t="s">
        <v>374</v>
      </c>
      <c r="F691" s="31">
        <v>33</v>
      </c>
      <c r="G691" s="77" t="s">
        <v>18</v>
      </c>
      <c r="H691" s="352" t="s">
        <v>154</v>
      </c>
      <c r="I691" s="282" t="s">
        <v>2592</v>
      </c>
    </row>
    <row r="692" spans="1:9">
      <c r="A692" s="317"/>
      <c r="B692" s="306"/>
      <c r="C692" s="284"/>
      <c r="D692" s="284"/>
      <c r="E692" s="80" t="s">
        <v>887</v>
      </c>
      <c r="F692" s="31">
        <v>22</v>
      </c>
      <c r="G692" s="77" t="s">
        <v>18</v>
      </c>
      <c r="H692" s="344"/>
      <c r="I692" s="283"/>
    </row>
    <row r="693" spans="1:9">
      <c r="A693" s="317"/>
      <c r="B693" s="306"/>
      <c r="C693" s="284"/>
      <c r="D693" s="284"/>
      <c r="E693" s="80" t="s">
        <v>889</v>
      </c>
      <c r="F693" s="31">
        <v>45</v>
      </c>
      <c r="G693" s="77" t="s">
        <v>18</v>
      </c>
      <c r="H693" s="254" t="s">
        <v>111</v>
      </c>
      <c r="I693" s="178" t="s">
        <v>217</v>
      </c>
    </row>
    <row r="694" spans="1:9">
      <c r="A694" s="317"/>
      <c r="B694" s="306"/>
      <c r="C694" s="284"/>
      <c r="D694" s="284"/>
      <c r="E694" s="80" t="s">
        <v>341</v>
      </c>
      <c r="F694" s="31">
        <v>60</v>
      </c>
      <c r="G694" s="77" t="s">
        <v>18</v>
      </c>
      <c r="H694" s="255"/>
      <c r="I694" s="142" t="s">
        <v>1230</v>
      </c>
    </row>
    <row r="695" spans="1:9">
      <c r="A695" s="317"/>
      <c r="B695" s="306"/>
      <c r="C695" s="284"/>
      <c r="D695" s="284"/>
      <c r="E695" s="80" t="s">
        <v>752</v>
      </c>
      <c r="F695" s="31">
        <v>63</v>
      </c>
      <c r="G695" s="77" t="s">
        <v>18</v>
      </c>
      <c r="H695" s="255"/>
      <c r="I695" s="142" t="s">
        <v>1045</v>
      </c>
    </row>
    <row r="696" spans="1:9">
      <c r="A696" s="317"/>
      <c r="B696" s="306"/>
      <c r="C696" s="284"/>
      <c r="D696" s="284"/>
      <c r="E696" s="80" t="s">
        <v>256</v>
      </c>
      <c r="F696" s="31">
        <v>136</v>
      </c>
      <c r="G696" s="77" t="s">
        <v>18</v>
      </c>
      <c r="H696" s="256"/>
      <c r="I696" s="142" t="s">
        <v>2593</v>
      </c>
    </row>
    <row r="697" spans="1:9">
      <c r="A697" s="317"/>
      <c r="B697" s="306"/>
      <c r="C697" s="284"/>
      <c r="D697" s="284"/>
      <c r="E697" s="80" t="s">
        <v>238</v>
      </c>
      <c r="F697" s="31">
        <v>25</v>
      </c>
      <c r="G697" s="77" t="s">
        <v>18</v>
      </c>
      <c r="H697" s="254" t="s">
        <v>778</v>
      </c>
      <c r="I697" s="282" t="s">
        <v>1244</v>
      </c>
    </row>
    <row r="698" spans="1:9">
      <c r="A698" s="317"/>
      <c r="B698" s="306"/>
      <c r="C698" s="284"/>
      <c r="D698" s="284"/>
      <c r="E698" s="80" t="s">
        <v>360</v>
      </c>
      <c r="F698" s="31">
        <v>7</v>
      </c>
      <c r="G698" s="77" t="s">
        <v>18</v>
      </c>
      <c r="H698" s="286"/>
      <c r="I698" s="283"/>
    </row>
    <row r="699" spans="1:9">
      <c r="A699" s="317"/>
      <c r="B699" s="306"/>
      <c r="C699" s="284"/>
      <c r="D699" s="284"/>
      <c r="E699" s="80" t="s">
        <v>578</v>
      </c>
      <c r="F699" s="31">
        <v>15</v>
      </c>
      <c r="G699" s="77" t="s">
        <v>58</v>
      </c>
      <c r="H699" s="165" t="s">
        <v>856</v>
      </c>
      <c r="I699" s="142" t="s">
        <v>2173</v>
      </c>
    </row>
    <row r="700" spans="1:9">
      <c r="A700" s="317"/>
      <c r="B700" s="306"/>
      <c r="C700" s="283"/>
      <c r="D700" s="283"/>
      <c r="E700" s="80" t="s">
        <v>1015</v>
      </c>
      <c r="F700" s="31">
        <v>16</v>
      </c>
      <c r="G700" s="77" t="s">
        <v>58</v>
      </c>
      <c r="H700" s="165" t="s">
        <v>574</v>
      </c>
      <c r="I700" s="142" t="s">
        <v>2179</v>
      </c>
    </row>
    <row r="701" spans="1:9" ht="25.5">
      <c r="A701" s="317"/>
      <c r="B701" s="306"/>
      <c r="C701" s="89" t="s">
        <v>1048</v>
      </c>
      <c r="D701" s="89" t="s">
        <v>1231</v>
      </c>
      <c r="E701" s="109" t="s">
        <v>234</v>
      </c>
      <c r="F701" s="31">
        <v>126</v>
      </c>
      <c r="G701" s="207" t="s">
        <v>18</v>
      </c>
      <c r="H701" s="165" t="s">
        <v>254</v>
      </c>
      <c r="I701" s="142" t="s">
        <v>2758</v>
      </c>
    </row>
    <row r="702" spans="1:9">
      <c r="A702" s="317"/>
      <c r="B702" s="306"/>
      <c r="C702" s="12" t="s">
        <v>1848</v>
      </c>
      <c r="D702" s="14" t="s">
        <v>1849</v>
      </c>
      <c r="E702" s="80" t="s">
        <v>569</v>
      </c>
      <c r="F702" s="31">
        <v>41</v>
      </c>
      <c r="G702" s="77" t="s">
        <v>18</v>
      </c>
      <c r="H702" s="165" t="s">
        <v>139</v>
      </c>
      <c r="I702" s="14" t="s">
        <v>1149</v>
      </c>
    </row>
    <row r="703" spans="1:9">
      <c r="A703" s="317"/>
      <c r="B703" s="306"/>
      <c r="C703" s="231" t="s">
        <v>1161</v>
      </c>
      <c r="D703" s="222" t="s">
        <v>1162</v>
      </c>
      <c r="E703" s="216" t="s">
        <v>969</v>
      </c>
      <c r="F703" s="221">
        <v>31</v>
      </c>
      <c r="G703" s="226" t="s">
        <v>18</v>
      </c>
      <c r="H703" s="215" t="s">
        <v>46</v>
      </c>
      <c r="I703" s="222" t="s">
        <v>1163</v>
      </c>
    </row>
    <row r="704" spans="1:9">
      <c r="A704" s="317"/>
      <c r="B704" s="306"/>
      <c r="C704" s="89" t="s">
        <v>1232</v>
      </c>
      <c r="D704" s="89" t="s">
        <v>1233</v>
      </c>
      <c r="E704" s="80" t="s">
        <v>468</v>
      </c>
      <c r="F704" s="31">
        <v>13</v>
      </c>
      <c r="G704" s="77" t="s">
        <v>18</v>
      </c>
      <c r="H704" s="254" t="s">
        <v>257</v>
      </c>
      <c r="I704" s="14" t="s">
        <v>476</v>
      </c>
    </row>
    <row r="705" spans="1:9">
      <c r="A705" s="317"/>
      <c r="B705" s="306"/>
      <c r="C705" s="282" t="s">
        <v>1234</v>
      </c>
      <c r="D705" s="282" t="s">
        <v>1235</v>
      </c>
      <c r="E705" s="80" t="s">
        <v>393</v>
      </c>
      <c r="F705" s="31">
        <v>60</v>
      </c>
      <c r="G705" s="77" t="s">
        <v>18</v>
      </c>
      <c r="H705" s="285"/>
      <c r="I705" s="142" t="s">
        <v>469</v>
      </c>
    </row>
    <row r="706" spans="1:9">
      <c r="A706" s="317"/>
      <c r="B706" s="306"/>
      <c r="C706" s="284"/>
      <c r="D706" s="284"/>
      <c r="E706" s="80" t="s">
        <v>342</v>
      </c>
      <c r="F706" s="31">
        <v>50</v>
      </c>
      <c r="G706" s="77" t="s">
        <v>18</v>
      </c>
      <c r="H706" s="286"/>
      <c r="I706" s="142" t="s">
        <v>344</v>
      </c>
    </row>
    <row r="707" spans="1:9">
      <c r="A707" s="317"/>
      <c r="B707" s="306"/>
      <c r="C707" s="284"/>
      <c r="D707" s="284"/>
      <c r="E707" s="80" t="s">
        <v>598</v>
      </c>
      <c r="F707" s="31">
        <v>40</v>
      </c>
      <c r="G707" s="77" t="s">
        <v>18</v>
      </c>
      <c r="H707" s="254" t="s">
        <v>427</v>
      </c>
      <c r="I707" s="142" t="s">
        <v>756</v>
      </c>
    </row>
    <row r="708" spans="1:9">
      <c r="A708" s="317"/>
      <c r="B708" s="306"/>
      <c r="C708" s="284"/>
      <c r="D708" s="284"/>
      <c r="E708" s="80" t="s">
        <v>390</v>
      </c>
      <c r="F708" s="31">
        <v>80</v>
      </c>
      <c r="G708" s="77" t="s">
        <v>18</v>
      </c>
      <c r="H708" s="256"/>
      <c r="I708" s="142" t="s">
        <v>1236</v>
      </c>
    </row>
    <row r="709" spans="1:9">
      <c r="A709" s="317"/>
      <c r="B709" s="306"/>
      <c r="C709" s="284"/>
      <c r="D709" s="284"/>
      <c r="E709" s="80" t="s">
        <v>391</v>
      </c>
      <c r="F709" s="31">
        <v>35</v>
      </c>
      <c r="G709" s="77" t="s">
        <v>18</v>
      </c>
      <c r="H709" s="254" t="s">
        <v>2523</v>
      </c>
      <c r="I709" s="282" t="s">
        <v>974</v>
      </c>
    </row>
    <row r="710" spans="1:9">
      <c r="A710" s="317"/>
      <c r="B710" s="306"/>
      <c r="C710" s="284"/>
      <c r="D710" s="284"/>
      <c r="E710" s="80" t="s">
        <v>234</v>
      </c>
      <c r="F710" s="31">
        <v>18</v>
      </c>
      <c r="G710" s="77" t="s">
        <v>18</v>
      </c>
      <c r="H710" s="255"/>
      <c r="I710" s="283"/>
    </row>
    <row r="711" spans="1:9">
      <c r="A711" s="317"/>
      <c r="B711" s="306"/>
      <c r="C711" s="284"/>
      <c r="D711" s="284"/>
      <c r="E711" s="80" t="s">
        <v>892</v>
      </c>
      <c r="F711" s="31">
        <v>37</v>
      </c>
      <c r="G711" s="77" t="s">
        <v>18</v>
      </c>
      <c r="H711" s="255"/>
      <c r="I711" s="282" t="s">
        <v>1967</v>
      </c>
    </row>
    <row r="712" spans="1:9">
      <c r="A712" s="317"/>
      <c r="B712" s="306"/>
      <c r="C712" s="283"/>
      <c r="D712" s="283"/>
      <c r="E712" s="80" t="s">
        <v>468</v>
      </c>
      <c r="F712" s="31">
        <v>12</v>
      </c>
      <c r="G712" s="77" t="s">
        <v>18</v>
      </c>
      <c r="H712" s="256"/>
      <c r="I712" s="283"/>
    </row>
    <row r="713" spans="1:9">
      <c r="A713" s="317"/>
      <c r="B713" s="306"/>
      <c r="C713" s="14" t="s">
        <v>1239</v>
      </c>
      <c r="D713" s="14" t="s">
        <v>1240</v>
      </c>
      <c r="E713" s="80" t="s">
        <v>234</v>
      </c>
      <c r="F713" s="31">
        <v>48</v>
      </c>
      <c r="G713" s="77" t="s">
        <v>18</v>
      </c>
      <c r="H713" s="165" t="s">
        <v>115</v>
      </c>
      <c r="I713" s="14" t="s">
        <v>609</v>
      </c>
    </row>
    <row r="714" spans="1:9" ht="25.5">
      <c r="A714" s="317"/>
      <c r="B714" s="306"/>
      <c r="C714" s="14" t="s">
        <v>489</v>
      </c>
      <c r="D714" s="14" t="s">
        <v>1241</v>
      </c>
      <c r="E714" s="109" t="s">
        <v>234</v>
      </c>
      <c r="F714" s="31">
        <v>142</v>
      </c>
      <c r="G714" s="187" t="s">
        <v>18</v>
      </c>
      <c r="H714" s="165" t="s">
        <v>131</v>
      </c>
      <c r="I714" s="14" t="s">
        <v>2647</v>
      </c>
    </row>
    <row r="715" spans="1:9" ht="25.5">
      <c r="A715" s="317"/>
      <c r="B715" s="306"/>
      <c r="C715" s="12" t="s">
        <v>1070</v>
      </c>
      <c r="D715" s="14" t="s">
        <v>1071</v>
      </c>
      <c r="E715" s="109" t="s">
        <v>347</v>
      </c>
      <c r="F715" s="31">
        <v>80</v>
      </c>
      <c r="G715" s="14" t="s">
        <v>18</v>
      </c>
      <c r="H715" s="31" t="s">
        <v>351</v>
      </c>
      <c r="I715" s="142" t="s">
        <v>2643</v>
      </c>
    </row>
    <row r="716" spans="1:9" ht="15" customHeight="1">
      <c r="A716" s="317"/>
      <c r="B716" s="306"/>
      <c r="C716" s="14" t="s">
        <v>1242</v>
      </c>
      <c r="D716" s="14" t="s">
        <v>1243</v>
      </c>
      <c r="E716" s="80" t="s">
        <v>260</v>
      </c>
      <c r="F716" s="31">
        <v>42</v>
      </c>
      <c r="G716" s="77" t="s">
        <v>18</v>
      </c>
      <c r="H716" s="177" t="s">
        <v>312</v>
      </c>
      <c r="I716" s="14" t="s">
        <v>575</v>
      </c>
    </row>
    <row r="717" spans="1:9" ht="15" customHeight="1">
      <c r="A717" s="317"/>
      <c r="B717" s="306"/>
      <c r="C717" s="280" t="s">
        <v>1079</v>
      </c>
      <c r="D717" s="282" t="s">
        <v>1080</v>
      </c>
      <c r="E717" s="135" t="s">
        <v>267</v>
      </c>
      <c r="F717" s="31">
        <v>45</v>
      </c>
      <c r="G717" s="142" t="s">
        <v>18</v>
      </c>
      <c r="H717" s="31" t="s">
        <v>53</v>
      </c>
      <c r="I717" s="164" t="s">
        <v>2697</v>
      </c>
    </row>
    <row r="718" spans="1:9" ht="15" customHeight="1">
      <c r="A718" s="317"/>
      <c r="B718" s="306"/>
      <c r="C718" s="281"/>
      <c r="D718" s="283"/>
      <c r="E718" s="135" t="s">
        <v>92</v>
      </c>
      <c r="F718" s="31">
        <v>60</v>
      </c>
      <c r="G718" s="142" t="s">
        <v>18</v>
      </c>
      <c r="H718" s="31" t="s">
        <v>19</v>
      </c>
      <c r="I718" s="142" t="s">
        <v>268</v>
      </c>
    </row>
    <row r="719" spans="1:9" ht="15" customHeight="1">
      <c r="A719" s="317"/>
      <c r="B719" s="306"/>
      <c r="C719" s="14" t="s">
        <v>1245</v>
      </c>
      <c r="D719" s="14" t="s">
        <v>1246</v>
      </c>
      <c r="E719" s="80" t="s">
        <v>1247</v>
      </c>
      <c r="F719" s="31">
        <v>46</v>
      </c>
      <c r="G719" s="77" t="s">
        <v>18</v>
      </c>
      <c r="H719" s="165" t="s">
        <v>109</v>
      </c>
      <c r="I719" s="14" t="s">
        <v>1248</v>
      </c>
    </row>
    <row r="720" spans="1:9" ht="15" customHeight="1">
      <c r="A720" s="317"/>
      <c r="B720" s="306"/>
      <c r="C720" s="14" t="s">
        <v>1249</v>
      </c>
      <c r="D720" s="14" t="s">
        <v>1250</v>
      </c>
      <c r="E720" s="80" t="s">
        <v>370</v>
      </c>
      <c r="F720" s="31">
        <v>45</v>
      </c>
      <c r="G720" s="77" t="s">
        <v>18</v>
      </c>
      <c r="H720" s="165" t="s">
        <v>76</v>
      </c>
      <c r="I720" s="14" t="s">
        <v>590</v>
      </c>
    </row>
    <row r="721" spans="1:9" ht="15" customHeight="1">
      <c r="A721" s="317"/>
      <c r="B721" s="306"/>
      <c r="C721" s="14" t="s">
        <v>1251</v>
      </c>
      <c r="D721" s="14" t="s">
        <v>1252</v>
      </c>
      <c r="E721" s="80" t="s">
        <v>378</v>
      </c>
      <c r="F721" s="31">
        <v>45</v>
      </c>
      <c r="G721" s="77" t="s">
        <v>18</v>
      </c>
      <c r="H721" s="165" t="s">
        <v>93</v>
      </c>
      <c r="I721" s="14" t="s">
        <v>1000</v>
      </c>
    </row>
    <row r="722" spans="1:9" ht="15" customHeight="1">
      <c r="A722" s="317"/>
      <c r="B722" s="306"/>
      <c r="C722" s="14" t="s">
        <v>1255</v>
      </c>
      <c r="D722" s="14" t="s">
        <v>1256</v>
      </c>
      <c r="E722" s="80" t="s">
        <v>243</v>
      </c>
      <c r="F722" s="31">
        <v>31</v>
      </c>
      <c r="G722" s="77" t="s">
        <v>18</v>
      </c>
      <c r="H722" s="165" t="s">
        <v>272</v>
      </c>
      <c r="I722" s="14" t="s">
        <v>954</v>
      </c>
    </row>
    <row r="723" spans="1:9" ht="15" customHeight="1">
      <c r="A723" s="317"/>
      <c r="B723" s="306"/>
      <c r="C723" s="14" t="s">
        <v>1257</v>
      </c>
      <c r="D723" s="14" t="s">
        <v>1258</v>
      </c>
      <c r="E723" s="80" t="s">
        <v>528</v>
      </c>
      <c r="F723" s="31">
        <v>12</v>
      </c>
      <c r="G723" s="77" t="s">
        <v>18</v>
      </c>
      <c r="H723" s="165" t="s">
        <v>136</v>
      </c>
      <c r="I723" s="14" t="s">
        <v>529</v>
      </c>
    </row>
    <row r="724" spans="1:9" ht="15" customHeight="1">
      <c r="A724" s="317"/>
      <c r="B724" s="306"/>
      <c r="C724" s="280" t="s">
        <v>1259</v>
      </c>
      <c r="D724" s="282" t="s">
        <v>1260</v>
      </c>
      <c r="E724" s="80" t="s">
        <v>250</v>
      </c>
      <c r="F724" s="31">
        <v>53</v>
      </c>
      <c r="G724" s="14" t="s">
        <v>18</v>
      </c>
      <c r="H724" s="254" t="s">
        <v>63</v>
      </c>
      <c r="I724" s="14" t="s">
        <v>810</v>
      </c>
    </row>
    <row r="725" spans="1:9" ht="15" customHeight="1">
      <c r="A725" s="317"/>
      <c r="B725" s="306"/>
      <c r="C725" s="292"/>
      <c r="D725" s="284"/>
      <c r="E725" s="80" t="s">
        <v>246</v>
      </c>
      <c r="F725" s="31">
        <v>45</v>
      </c>
      <c r="G725" s="14" t="s">
        <v>18</v>
      </c>
      <c r="H725" s="256"/>
      <c r="I725" s="164" t="s">
        <v>1834</v>
      </c>
    </row>
    <row r="726" spans="1:9" ht="15" customHeight="1">
      <c r="A726" s="317"/>
      <c r="B726" s="306"/>
      <c r="C726" s="292"/>
      <c r="D726" s="284"/>
      <c r="E726" s="80" t="s">
        <v>230</v>
      </c>
      <c r="F726" s="31">
        <v>43</v>
      </c>
      <c r="G726" s="14" t="s">
        <v>18</v>
      </c>
      <c r="H726" s="254" t="s">
        <v>182</v>
      </c>
      <c r="I726" s="164" t="s">
        <v>389</v>
      </c>
    </row>
    <row r="727" spans="1:9" ht="15" customHeight="1">
      <c r="A727" s="317"/>
      <c r="B727" s="306"/>
      <c r="C727" s="292"/>
      <c r="D727" s="284"/>
      <c r="E727" s="80" t="s">
        <v>309</v>
      </c>
      <c r="F727" s="31">
        <v>51</v>
      </c>
      <c r="G727" s="14" t="s">
        <v>18</v>
      </c>
      <c r="H727" s="256"/>
      <c r="I727" s="164" t="s">
        <v>812</v>
      </c>
    </row>
    <row r="728" spans="1:9" ht="24" customHeight="1">
      <c r="A728" s="317"/>
      <c r="B728" s="306"/>
      <c r="C728" s="292"/>
      <c r="D728" s="284"/>
      <c r="E728" s="109" t="s">
        <v>307</v>
      </c>
      <c r="F728" s="31">
        <v>81</v>
      </c>
      <c r="G728" s="14" t="s">
        <v>18</v>
      </c>
      <c r="H728" s="165" t="s">
        <v>178</v>
      </c>
      <c r="I728" s="164" t="s">
        <v>2721</v>
      </c>
    </row>
    <row r="729" spans="1:9" ht="15" customHeight="1">
      <c r="A729" s="317"/>
      <c r="B729" s="306"/>
      <c r="C729" s="281"/>
      <c r="D729" s="283"/>
      <c r="E729" s="80" t="s">
        <v>339</v>
      </c>
      <c r="F729" s="31">
        <v>40</v>
      </c>
      <c r="G729" s="14" t="s">
        <v>18</v>
      </c>
      <c r="H729" s="165" t="s">
        <v>159</v>
      </c>
      <c r="I729" s="164" t="s">
        <v>705</v>
      </c>
    </row>
    <row r="730" spans="1:9" ht="15" customHeight="1">
      <c r="A730" s="317"/>
      <c r="B730" s="306"/>
      <c r="C730" s="280" t="s">
        <v>1261</v>
      </c>
      <c r="D730" s="282" t="s">
        <v>1262</v>
      </c>
      <c r="E730" s="80" t="s">
        <v>253</v>
      </c>
      <c r="F730" s="31">
        <v>27</v>
      </c>
      <c r="G730" s="14" t="s">
        <v>18</v>
      </c>
      <c r="H730" s="254" t="s">
        <v>23</v>
      </c>
      <c r="I730" s="282" t="s">
        <v>532</v>
      </c>
    </row>
    <row r="731" spans="1:9" ht="15" customHeight="1">
      <c r="A731" s="317"/>
      <c r="B731" s="306"/>
      <c r="C731" s="292"/>
      <c r="D731" s="284"/>
      <c r="E731" s="80" t="s">
        <v>392</v>
      </c>
      <c r="F731" s="31">
        <v>20</v>
      </c>
      <c r="G731" s="77" t="s">
        <v>18</v>
      </c>
      <c r="H731" s="256"/>
      <c r="I731" s="283"/>
    </row>
    <row r="732" spans="1:9" ht="15" customHeight="1">
      <c r="A732" s="317"/>
      <c r="B732" s="306"/>
      <c r="C732" s="281"/>
      <c r="D732" s="283"/>
      <c r="E732" s="80" t="s">
        <v>388</v>
      </c>
      <c r="F732" s="31">
        <v>56</v>
      </c>
      <c r="G732" s="77" t="s">
        <v>18</v>
      </c>
      <c r="H732" s="165" t="s">
        <v>41</v>
      </c>
      <c r="I732" s="14" t="s">
        <v>1121</v>
      </c>
    </row>
    <row r="733" spans="1:9" ht="15" customHeight="1">
      <c r="A733" s="317"/>
      <c r="B733" s="306"/>
      <c r="C733" s="14" t="s">
        <v>648</v>
      </c>
      <c r="D733" s="14" t="s">
        <v>1263</v>
      </c>
      <c r="E733" s="80" t="s">
        <v>177</v>
      </c>
      <c r="F733" s="31">
        <v>80</v>
      </c>
      <c r="G733" s="77" t="s">
        <v>18</v>
      </c>
      <c r="H733" s="165" t="s">
        <v>103</v>
      </c>
      <c r="I733" s="14" t="s">
        <v>1010</v>
      </c>
    </row>
    <row r="734" spans="1:9" ht="15" customHeight="1">
      <c r="A734" s="317"/>
      <c r="B734" s="306"/>
      <c r="C734" s="280" t="s">
        <v>1264</v>
      </c>
      <c r="D734" s="282" t="s">
        <v>1265</v>
      </c>
      <c r="E734" s="80" t="s">
        <v>243</v>
      </c>
      <c r="F734" s="31">
        <v>60</v>
      </c>
      <c r="G734" s="14" t="s">
        <v>18</v>
      </c>
      <c r="H734" s="254" t="s">
        <v>66</v>
      </c>
      <c r="I734" s="282" t="s">
        <v>322</v>
      </c>
    </row>
    <row r="735" spans="1:9" ht="15.75" customHeight="1">
      <c r="A735" s="317"/>
      <c r="B735" s="306"/>
      <c r="C735" s="292"/>
      <c r="D735" s="284"/>
      <c r="E735" s="80" t="s">
        <v>397</v>
      </c>
      <c r="F735" s="31">
        <v>8</v>
      </c>
      <c r="G735" s="14" t="s">
        <v>18</v>
      </c>
      <c r="H735" s="256"/>
      <c r="I735" s="283"/>
    </row>
    <row r="736" spans="1:9" ht="15" customHeight="1">
      <c r="A736" s="317"/>
      <c r="B736" s="306"/>
      <c r="C736" s="292"/>
      <c r="D736" s="284"/>
      <c r="E736" s="80" t="s">
        <v>398</v>
      </c>
      <c r="F736" s="31">
        <v>18</v>
      </c>
      <c r="G736" s="14" t="s">
        <v>18</v>
      </c>
      <c r="H736" s="254" t="s">
        <v>185</v>
      </c>
      <c r="I736" s="282" t="s">
        <v>2681</v>
      </c>
    </row>
    <row r="737" spans="1:9" ht="15" customHeight="1">
      <c r="A737" s="318"/>
      <c r="B737" s="306"/>
      <c r="C737" s="281"/>
      <c r="D737" s="283"/>
      <c r="E737" s="80" t="s">
        <v>396</v>
      </c>
      <c r="F737" s="31">
        <v>43</v>
      </c>
      <c r="G737" s="14" t="s">
        <v>18</v>
      </c>
      <c r="H737" s="256"/>
      <c r="I737" s="283"/>
    </row>
    <row r="738" spans="1:9" ht="15" customHeight="1">
      <c r="A738" s="300" t="s">
        <v>1266</v>
      </c>
      <c r="B738" s="301"/>
      <c r="C738" s="301"/>
      <c r="D738" s="301"/>
      <c r="E738" s="301"/>
      <c r="F738" s="301"/>
      <c r="G738" s="301"/>
      <c r="H738" s="301"/>
      <c r="I738" s="302"/>
    </row>
    <row r="739" spans="1:9">
      <c r="A739" s="315" t="s">
        <v>1267</v>
      </c>
      <c r="B739" s="306" t="s">
        <v>14</v>
      </c>
      <c r="C739" s="162" t="s">
        <v>2796</v>
      </c>
      <c r="D739" s="110" t="s">
        <v>1268</v>
      </c>
      <c r="E739" s="80" t="s">
        <v>197</v>
      </c>
      <c r="F739" s="111">
        <v>2</v>
      </c>
      <c r="G739" s="150" t="s">
        <v>18</v>
      </c>
      <c r="H739" s="274" t="s">
        <v>190</v>
      </c>
      <c r="I739" s="109" t="s">
        <v>566</v>
      </c>
    </row>
    <row r="740" spans="1:9">
      <c r="A740" s="315"/>
      <c r="B740" s="306"/>
      <c r="C740" s="80" t="s">
        <v>1269</v>
      </c>
      <c r="D740" s="80" t="s">
        <v>1270</v>
      </c>
      <c r="E740" s="80" t="s">
        <v>113</v>
      </c>
      <c r="F740" s="108">
        <v>2</v>
      </c>
      <c r="G740" s="80" t="s">
        <v>18</v>
      </c>
      <c r="H740" s="355"/>
      <c r="I740" s="80" t="s">
        <v>326</v>
      </c>
    </row>
    <row r="741" spans="1:9">
      <c r="A741" s="315"/>
      <c r="B741" s="306"/>
      <c r="C741" s="14" t="s">
        <v>1275</v>
      </c>
      <c r="D741" s="14" t="s">
        <v>1276</v>
      </c>
      <c r="E741" s="80" t="s">
        <v>50</v>
      </c>
      <c r="F741" s="31">
        <v>13</v>
      </c>
      <c r="G741" s="14" t="s">
        <v>18</v>
      </c>
      <c r="H741" s="355"/>
      <c r="I741" s="282" t="s">
        <v>1277</v>
      </c>
    </row>
    <row r="742" spans="1:9">
      <c r="A742" s="315"/>
      <c r="B742" s="306"/>
      <c r="C742" s="12" t="s">
        <v>1278</v>
      </c>
      <c r="D742" s="14" t="s">
        <v>1279</v>
      </c>
      <c r="E742" s="80" t="s">
        <v>25</v>
      </c>
      <c r="F742" s="31">
        <v>4</v>
      </c>
      <c r="G742" s="77" t="s">
        <v>18</v>
      </c>
      <c r="H742" s="333"/>
      <c r="I742" s="283"/>
    </row>
    <row r="743" spans="1:9" ht="26.25" customHeight="1">
      <c r="A743" s="315"/>
      <c r="B743" s="306"/>
      <c r="C743" s="12" t="s">
        <v>1271</v>
      </c>
      <c r="D743" s="14" t="s">
        <v>1272</v>
      </c>
      <c r="E743" s="109" t="s">
        <v>40</v>
      </c>
      <c r="F743" s="31">
        <v>55</v>
      </c>
      <c r="G743" s="85" t="s">
        <v>18</v>
      </c>
      <c r="H743" s="254" t="s">
        <v>127</v>
      </c>
      <c r="I743" s="142" t="s">
        <v>2792</v>
      </c>
    </row>
    <row r="744" spans="1:9" ht="25.5">
      <c r="A744" s="315"/>
      <c r="B744" s="306"/>
      <c r="C744" s="14" t="s">
        <v>1273</v>
      </c>
      <c r="D744" s="14" t="s">
        <v>1274</v>
      </c>
      <c r="E744" s="109" t="s">
        <v>45</v>
      </c>
      <c r="F744" s="31">
        <v>7</v>
      </c>
      <c r="G744" s="14" t="s">
        <v>18</v>
      </c>
      <c r="H744" s="256"/>
      <c r="I744" s="14" t="s">
        <v>47</v>
      </c>
    </row>
    <row r="745" spans="1:9">
      <c r="A745" s="315"/>
      <c r="B745" s="306"/>
      <c r="C745" s="12" t="s">
        <v>1280</v>
      </c>
      <c r="D745" s="14" t="s">
        <v>1281</v>
      </c>
      <c r="E745" s="80" t="s">
        <v>329</v>
      </c>
      <c r="F745" s="31">
        <v>17</v>
      </c>
      <c r="G745" s="77" t="s">
        <v>18</v>
      </c>
      <c r="H745" s="254" t="s">
        <v>36</v>
      </c>
      <c r="I745" s="89" t="s">
        <v>724</v>
      </c>
    </row>
    <row r="746" spans="1:9">
      <c r="A746" s="315"/>
      <c r="B746" s="306"/>
      <c r="C746" s="12" t="s">
        <v>1282</v>
      </c>
      <c r="D746" s="14" t="s">
        <v>1283</v>
      </c>
      <c r="E746" s="80" t="s">
        <v>741</v>
      </c>
      <c r="F746" s="31">
        <v>16</v>
      </c>
      <c r="G746" s="77" t="s">
        <v>18</v>
      </c>
      <c r="H746" s="256"/>
      <c r="I746" s="89" t="s">
        <v>1284</v>
      </c>
    </row>
    <row r="747" spans="1:9">
      <c r="A747" s="315"/>
      <c r="B747" s="306"/>
      <c r="C747" s="12" t="s">
        <v>1285</v>
      </c>
      <c r="D747" s="14" t="s">
        <v>1286</v>
      </c>
      <c r="E747" s="80" t="s">
        <v>51</v>
      </c>
      <c r="F747" s="31">
        <v>50</v>
      </c>
      <c r="G747" s="77" t="s">
        <v>18</v>
      </c>
      <c r="H747" s="165" t="s">
        <v>66</v>
      </c>
      <c r="I747" s="14" t="s">
        <v>1287</v>
      </c>
    </row>
    <row r="748" spans="1:9">
      <c r="A748" s="315"/>
      <c r="B748" s="306"/>
      <c r="C748" s="12" t="s">
        <v>1288</v>
      </c>
      <c r="D748" s="14" t="s">
        <v>1289</v>
      </c>
      <c r="E748" s="80" t="s">
        <v>333</v>
      </c>
      <c r="F748" s="31">
        <v>50</v>
      </c>
      <c r="G748" s="77" t="s">
        <v>18</v>
      </c>
      <c r="H748" s="165" t="s">
        <v>185</v>
      </c>
      <c r="I748" s="14" t="s">
        <v>1290</v>
      </c>
    </row>
    <row r="749" spans="1:9">
      <c r="A749" s="315"/>
      <c r="B749" s="306"/>
      <c r="C749" s="12" t="s">
        <v>1291</v>
      </c>
      <c r="D749" s="14" t="s">
        <v>1292</v>
      </c>
      <c r="E749" s="80" t="s">
        <v>207</v>
      </c>
      <c r="F749" s="31">
        <v>50</v>
      </c>
      <c r="G749" s="14" t="s">
        <v>18</v>
      </c>
      <c r="H749" s="168" t="s">
        <v>23</v>
      </c>
      <c r="I749" s="14" t="s">
        <v>1036</v>
      </c>
    </row>
    <row r="750" spans="1:9">
      <c r="A750" s="315"/>
      <c r="B750" s="306"/>
      <c r="C750" s="12" t="s">
        <v>1293</v>
      </c>
      <c r="D750" s="14" t="s">
        <v>1294</v>
      </c>
      <c r="E750" s="109" t="s">
        <v>211</v>
      </c>
      <c r="F750" s="31">
        <v>78</v>
      </c>
      <c r="G750" s="14" t="s">
        <v>18</v>
      </c>
      <c r="H750" s="168" t="s">
        <v>103</v>
      </c>
      <c r="I750" s="142" t="s">
        <v>213</v>
      </c>
    </row>
    <row r="751" spans="1:9">
      <c r="A751" s="315"/>
      <c r="B751" s="306"/>
      <c r="C751" s="12" t="s">
        <v>1295</v>
      </c>
      <c r="D751" s="14" t="s">
        <v>1296</v>
      </c>
      <c r="E751" s="80" t="s">
        <v>1014</v>
      </c>
      <c r="F751" s="31">
        <v>17</v>
      </c>
      <c r="G751" s="14" t="s">
        <v>18</v>
      </c>
      <c r="H751" s="168" t="s">
        <v>272</v>
      </c>
      <c r="I751" s="14" t="s">
        <v>570</v>
      </c>
    </row>
    <row r="752" spans="1:9">
      <c r="A752" s="315"/>
      <c r="B752" s="306"/>
      <c r="C752" s="280" t="s">
        <v>1297</v>
      </c>
      <c r="D752" s="282" t="s">
        <v>1298</v>
      </c>
      <c r="E752" s="80" t="s">
        <v>737</v>
      </c>
      <c r="F752" s="31">
        <v>5</v>
      </c>
      <c r="G752" s="14" t="s">
        <v>58</v>
      </c>
      <c r="H752" s="168" t="s">
        <v>574</v>
      </c>
      <c r="I752" s="14" t="s">
        <v>1299</v>
      </c>
    </row>
    <row r="753" spans="1:9" ht="30" customHeight="1">
      <c r="A753" s="315"/>
      <c r="B753" s="306"/>
      <c r="C753" s="281"/>
      <c r="D753" s="283"/>
      <c r="E753" s="109" t="s">
        <v>737</v>
      </c>
      <c r="F753" s="31">
        <v>194</v>
      </c>
      <c r="G753" s="14" t="s">
        <v>18</v>
      </c>
      <c r="H753" s="352" t="s">
        <v>111</v>
      </c>
      <c r="I753" s="205" t="s">
        <v>2759</v>
      </c>
    </row>
    <row r="754" spans="1:9">
      <c r="A754" s="315"/>
      <c r="B754" s="306"/>
      <c r="C754" s="280" t="s">
        <v>458</v>
      </c>
      <c r="D754" s="282" t="s">
        <v>1300</v>
      </c>
      <c r="E754" s="80" t="s">
        <v>421</v>
      </c>
      <c r="F754" s="31">
        <v>36</v>
      </c>
      <c r="G754" s="77" t="s">
        <v>18</v>
      </c>
      <c r="H754" s="350"/>
      <c r="I754" s="203" t="s">
        <v>740</v>
      </c>
    </row>
    <row r="755" spans="1:9">
      <c r="A755" s="315"/>
      <c r="B755" s="306"/>
      <c r="C755" s="292"/>
      <c r="D755" s="284"/>
      <c r="E755" s="80" t="s">
        <v>430</v>
      </c>
      <c r="F755" s="31">
        <v>60</v>
      </c>
      <c r="G755" s="77" t="s">
        <v>18</v>
      </c>
      <c r="H755" s="344"/>
      <c r="I755" s="89" t="s">
        <v>457</v>
      </c>
    </row>
    <row r="756" spans="1:9">
      <c r="A756" s="315"/>
      <c r="B756" s="306"/>
      <c r="C756" s="281"/>
      <c r="D756" s="283"/>
      <c r="E756" s="80" t="s">
        <v>340</v>
      </c>
      <c r="F756" s="31">
        <v>50</v>
      </c>
      <c r="G756" s="77" t="s">
        <v>18</v>
      </c>
      <c r="H756" s="165" t="s">
        <v>312</v>
      </c>
      <c r="I756" s="203" t="s">
        <v>223</v>
      </c>
    </row>
    <row r="757" spans="1:9">
      <c r="A757" s="315"/>
      <c r="B757" s="306"/>
      <c r="C757" s="282" t="s">
        <v>1301</v>
      </c>
      <c r="D757" s="282" t="s">
        <v>176</v>
      </c>
      <c r="E757" s="80" t="s">
        <v>216</v>
      </c>
      <c r="F757" s="31">
        <v>14</v>
      </c>
      <c r="G757" s="77" t="s">
        <v>58</v>
      </c>
      <c r="H757" s="165" t="s">
        <v>574</v>
      </c>
      <c r="I757" s="14" t="s">
        <v>1299</v>
      </c>
    </row>
    <row r="758" spans="1:9" ht="25.5">
      <c r="A758" s="315"/>
      <c r="B758" s="306"/>
      <c r="C758" s="283"/>
      <c r="D758" s="283"/>
      <c r="E758" s="109" t="s">
        <v>216</v>
      </c>
      <c r="F758" s="31">
        <v>78</v>
      </c>
      <c r="G758" s="207" t="s">
        <v>18</v>
      </c>
      <c r="H758" s="165" t="s">
        <v>178</v>
      </c>
      <c r="I758" s="14" t="s">
        <v>2760</v>
      </c>
    </row>
    <row r="759" spans="1:9">
      <c r="A759" s="315"/>
      <c r="B759" s="306"/>
      <c r="C759" s="280" t="s">
        <v>1302</v>
      </c>
      <c r="D759" s="282" t="s">
        <v>1303</v>
      </c>
      <c r="E759" s="80" t="s">
        <v>69</v>
      </c>
      <c r="F759" s="31">
        <v>37</v>
      </c>
      <c r="G759" s="77" t="s">
        <v>18</v>
      </c>
      <c r="H759" s="254" t="s">
        <v>222</v>
      </c>
      <c r="I759" s="282" t="s">
        <v>1304</v>
      </c>
    </row>
    <row r="760" spans="1:9">
      <c r="A760" s="315"/>
      <c r="B760" s="306"/>
      <c r="C760" s="281"/>
      <c r="D760" s="283"/>
      <c r="E760" s="80" t="s">
        <v>72</v>
      </c>
      <c r="F760" s="31">
        <v>6</v>
      </c>
      <c r="G760" s="77" t="s">
        <v>18</v>
      </c>
      <c r="H760" s="256"/>
      <c r="I760" s="283"/>
    </row>
    <row r="761" spans="1:9">
      <c r="A761" s="315"/>
      <c r="B761" s="306"/>
      <c r="C761" s="12" t="s">
        <v>1305</v>
      </c>
      <c r="D761" s="14" t="s">
        <v>1306</v>
      </c>
      <c r="E761" s="80" t="s">
        <v>75</v>
      </c>
      <c r="F761" s="31">
        <v>51</v>
      </c>
      <c r="G761" s="77" t="s">
        <v>18</v>
      </c>
      <c r="H761" s="165" t="s">
        <v>124</v>
      </c>
      <c r="I761" s="14" t="s">
        <v>1094</v>
      </c>
    </row>
    <row r="762" spans="1:9">
      <c r="A762" s="315"/>
      <c r="B762" s="306"/>
      <c r="C762" s="280" t="s">
        <v>1309</v>
      </c>
      <c r="D762" s="282" t="s">
        <v>1310</v>
      </c>
      <c r="E762" s="80" t="s">
        <v>752</v>
      </c>
      <c r="F762" s="31">
        <v>63</v>
      </c>
      <c r="G762" s="77" t="s">
        <v>18</v>
      </c>
      <c r="H762" s="254" t="s">
        <v>182</v>
      </c>
      <c r="I762" s="142" t="s">
        <v>1311</v>
      </c>
    </row>
    <row r="763" spans="1:9">
      <c r="A763" s="315"/>
      <c r="B763" s="306"/>
      <c r="C763" s="281"/>
      <c r="D763" s="283"/>
      <c r="E763" s="80" t="s">
        <v>887</v>
      </c>
      <c r="F763" s="31">
        <v>22</v>
      </c>
      <c r="G763" s="77" t="s">
        <v>18</v>
      </c>
      <c r="H763" s="255"/>
      <c r="I763" s="142" t="s">
        <v>482</v>
      </c>
    </row>
    <row r="764" spans="1:9">
      <c r="A764" s="315"/>
      <c r="B764" s="306"/>
      <c r="C764" s="52" t="s">
        <v>1312</v>
      </c>
      <c r="D764" s="132" t="s">
        <v>1313</v>
      </c>
      <c r="E764" s="80" t="s">
        <v>598</v>
      </c>
      <c r="F764" s="31">
        <v>40</v>
      </c>
      <c r="G764" s="77" t="s">
        <v>18</v>
      </c>
      <c r="H764" s="256"/>
      <c r="I764" s="14" t="s">
        <v>1236</v>
      </c>
    </row>
    <row r="765" spans="1:9">
      <c r="A765" s="315"/>
      <c r="B765" s="306"/>
      <c r="C765" s="52" t="s">
        <v>1314</v>
      </c>
      <c r="D765" s="132" t="s">
        <v>1315</v>
      </c>
      <c r="E765" s="80" t="s">
        <v>475</v>
      </c>
      <c r="F765" s="31">
        <v>26</v>
      </c>
      <c r="G765" s="77" t="s">
        <v>18</v>
      </c>
      <c r="H765" s="165" t="s">
        <v>136</v>
      </c>
      <c r="I765" s="14" t="s">
        <v>1316</v>
      </c>
    </row>
    <row r="766" spans="1:9">
      <c r="A766" s="315"/>
      <c r="B766" s="306"/>
      <c r="C766" s="52" t="s">
        <v>1320</v>
      </c>
      <c r="D766" s="132" t="s">
        <v>1321</v>
      </c>
      <c r="E766" s="80" t="s">
        <v>882</v>
      </c>
      <c r="F766" s="31">
        <v>12</v>
      </c>
      <c r="G766" s="77" t="s">
        <v>18</v>
      </c>
      <c r="H766" s="165" t="s">
        <v>98</v>
      </c>
      <c r="I766" s="14" t="s">
        <v>1322</v>
      </c>
    </row>
    <row r="767" spans="1:9">
      <c r="A767" s="315"/>
      <c r="B767" s="306"/>
      <c r="C767" s="280" t="s">
        <v>1323</v>
      </c>
      <c r="D767" s="282" t="s">
        <v>1324</v>
      </c>
      <c r="E767" s="162" t="s">
        <v>417</v>
      </c>
      <c r="F767" s="31">
        <v>56</v>
      </c>
      <c r="G767" s="77" t="s">
        <v>18</v>
      </c>
      <c r="H767" s="254" t="s">
        <v>131</v>
      </c>
      <c r="I767" s="14" t="s">
        <v>479</v>
      </c>
    </row>
    <row r="768" spans="1:9">
      <c r="A768" s="315"/>
      <c r="B768" s="306"/>
      <c r="C768" s="292"/>
      <c r="D768" s="284"/>
      <c r="E768" s="80" t="s">
        <v>420</v>
      </c>
      <c r="F768" s="31">
        <v>50</v>
      </c>
      <c r="G768" s="77" t="s">
        <v>18</v>
      </c>
      <c r="H768" s="255"/>
      <c r="I768" s="142" t="s">
        <v>472</v>
      </c>
    </row>
    <row r="769" spans="1:9">
      <c r="A769" s="315"/>
      <c r="B769" s="306"/>
      <c r="C769" s="292"/>
      <c r="D769" s="284"/>
      <c r="E769" s="80" t="s">
        <v>413</v>
      </c>
      <c r="F769" s="31">
        <v>45</v>
      </c>
      <c r="G769" s="77" t="s">
        <v>18</v>
      </c>
      <c r="H769" s="256"/>
      <c r="I769" s="142" t="s">
        <v>1060</v>
      </c>
    </row>
    <row r="770" spans="1:9">
      <c r="A770" s="315"/>
      <c r="B770" s="306"/>
      <c r="C770" s="281"/>
      <c r="D770" s="283"/>
      <c r="E770" s="80" t="s">
        <v>424</v>
      </c>
      <c r="F770" s="31">
        <v>30</v>
      </c>
      <c r="G770" s="77" t="s">
        <v>18</v>
      </c>
      <c r="H770" s="165" t="s">
        <v>292</v>
      </c>
      <c r="I770" s="142" t="s">
        <v>2548</v>
      </c>
    </row>
    <row r="771" spans="1:9">
      <c r="A771" s="315"/>
      <c r="B771" s="306"/>
      <c r="C771" s="190" t="s">
        <v>2671</v>
      </c>
      <c r="D771" s="189" t="s">
        <v>2672</v>
      </c>
      <c r="E771" s="80" t="s">
        <v>135</v>
      </c>
      <c r="F771" s="31">
        <v>55</v>
      </c>
      <c r="G771" s="77" t="s">
        <v>18</v>
      </c>
      <c r="H771" s="165" t="s">
        <v>1078</v>
      </c>
      <c r="I771" s="142" t="s">
        <v>1921</v>
      </c>
    </row>
    <row r="772" spans="1:9">
      <c r="A772" s="315"/>
      <c r="B772" s="306"/>
      <c r="C772" s="222" t="s">
        <v>1237</v>
      </c>
      <c r="D772" s="222" t="s">
        <v>1238</v>
      </c>
      <c r="E772" s="216" t="s">
        <v>347</v>
      </c>
      <c r="F772" s="221">
        <v>48</v>
      </c>
      <c r="G772" s="226" t="s">
        <v>18</v>
      </c>
      <c r="H772" s="215" t="s">
        <v>115</v>
      </c>
      <c r="I772" s="222" t="s">
        <v>348</v>
      </c>
    </row>
    <row r="773" spans="1:9">
      <c r="A773" s="315"/>
      <c r="B773" s="306"/>
      <c r="C773" s="12" t="s">
        <v>1328</v>
      </c>
      <c r="D773" s="14" t="s">
        <v>1329</v>
      </c>
      <c r="E773" s="80" t="s">
        <v>264</v>
      </c>
      <c r="F773" s="31">
        <v>54</v>
      </c>
      <c r="G773" s="77" t="s">
        <v>18</v>
      </c>
      <c r="H773" s="165" t="s">
        <v>109</v>
      </c>
      <c r="I773" s="14" t="s">
        <v>603</v>
      </c>
    </row>
    <row r="774" spans="1:9" ht="15" customHeight="1">
      <c r="A774" s="315"/>
      <c r="B774" s="306"/>
      <c r="C774" s="282" t="s">
        <v>2576</v>
      </c>
      <c r="D774" s="282" t="s">
        <v>2577</v>
      </c>
      <c r="E774" s="80" t="s">
        <v>230</v>
      </c>
      <c r="F774" s="31">
        <v>43</v>
      </c>
      <c r="G774" s="77" t="s">
        <v>18</v>
      </c>
      <c r="H774" s="261" t="s">
        <v>63</v>
      </c>
      <c r="I774" s="85" t="s">
        <v>231</v>
      </c>
    </row>
    <row r="775" spans="1:9">
      <c r="A775" s="315"/>
      <c r="B775" s="306"/>
      <c r="C775" s="284"/>
      <c r="D775" s="284"/>
      <c r="E775" s="80" t="s">
        <v>246</v>
      </c>
      <c r="F775" s="31">
        <v>45</v>
      </c>
      <c r="G775" s="77" t="s">
        <v>18</v>
      </c>
      <c r="H775" s="256"/>
      <c r="I775" s="14" t="s">
        <v>2578</v>
      </c>
    </row>
    <row r="776" spans="1:9">
      <c r="A776" s="315"/>
      <c r="B776" s="306"/>
      <c r="C776" s="283"/>
      <c r="D776" s="283"/>
      <c r="E776" s="109" t="s">
        <v>250</v>
      </c>
      <c r="F776" s="31">
        <v>53</v>
      </c>
      <c r="G776" s="85" t="s">
        <v>18</v>
      </c>
      <c r="H776" s="31" t="s">
        <v>41</v>
      </c>
      <c r="I776" s="14" t="s">
        <v>2579</v>
      </c>
    </row>
    <row r="777" spans="1:9">
      <c r="A777" s="315"/>
      <c r="B777" s="306"/>
      <c r="C777" s="14" t="s">
        <v>1332</v>
      </c>
      <c r="D777" s="14" t="s">
        <v>1333</v>
      </c>
      <c r="E777" s="80" t="s">
        <v>497</v>
      </c>
      <c r="F777" s="31">
        <v>50</v>
      </c>
      <c r="G777" s="14" t="s">
        <v>18</v>
      </c>
      <c r="H777" s="168" t="s">
        <v>76</v>
      </c>
      <c r="I777" s="12" t="s">
        <v>494</v>
      </c>
    </row>
    <row r="778" spans="1:9">
      <c r="A778" s="315"/>
      <c r="B778" s="306"/>
      <c r="C778" s="282" t="s">
        <v>1334</v>
      </c>
      <c r="D778" s="282" t="s">
        <v>1007</v>
      </c>
      <c r="E778" s="80" t="s">
        <v>550</v>
      </c>
      <c r="F778" s="31">
        <v>10</v>
      </c>
      <c r="G778" s="14" t="s">
        <v>18</v>
      </c>
      <c r="H778" s="352" t="s">
        <v>147</v>
      </c>
      <c r="I778" s="357" t="s">
        <v>265</v>
      </c>
    </row>
    <row r="779" spans="1:9">
      <c r="A779" s="315"/>
      <c r="B779" s="306"/>
      <c r="C779" s="283"/>
      <c r="D779" s="283"/>
      <c r="E779" s="80" t="s">
        <v>87</v>
      </c>
      <c r="F779" s="31">
        <v>12</v>
      </c>
      <c r="G779" s="77" t="s">
        <v>18</v>
      </c>
      <c r="H779" s="344"/>
      <c r="I779" s="358"/>
    </row>
    <row r="780" spans="1:9">
      <c r="A780" s="315"/>
      <c r="B780" s="306"/>
      <c r="C780" s="81" t="s">
        <v>1335</v>
      </c>
      <c r="D780" s="85" t="s">
        <v>1336</v>
      </c>
      <c r="E780" s="80" t="s">
        <v>153</v>
      </c>
      <c r="F780" s="31">
        <v>48</v>
      </c>
      <c r="G780" s="77" t="s">
        <v>18</v>
      </c>
      <c r="H780" s="165" t="s">
        <v>93</v>
      </c>
      <c r="I780" s="14" t="s">
        <v>47</v>
      </c>
    </row>
    <row r="781" spans="1:9">
      <c r="A781" s="315"/>
      <c r="B781" s="306"/>
      <c r="C781" s="81" t="s">
        <v>1337</v>
      </c>
      <c r="D781" s="85" t="s">
        <v>1338</v>
      </c>
      <c r="E781" s="80" t="s">
        <v>143</v>
      </c>
      <c r="F781" s="31">
        <v>46</v>
      </c>
      <c r="G781" s="77" t="s">
        <v>18</v>
      </c>
      <c r="H781" s="254" t="s">
        <v>53</v>
      </c>
      <c r="I781" s="14" t="s">
        <v>1339</v>
      </c>
    </row>
    <row r="782" spans="1:9">
      <c r="A782" s="315"/>
      <c r="B782" s="306"/>
      <c r="C782" s="81" t="s">
        <v>1340</v>
      </c>
      <c r="D782" s="85" t="s">
        <v>1338</v>
      </c>
      <c r="E782" s="80" t="s">
        <v>360</v>
      </c>
      <c r="F782" s="31">
        <v>7</v>
      </c>
      <c r="G782" s="77" t="s">
        <v>18</v>
      </c>
      <c r="H782" s="256"/>
      <c r="I782" s="14" t="s">
        <v>1341</v>
      </c>
    </row>
    <row r="783" spans="1:9">
      <c r="A783" s="315"/>
      <c r="B783" s="306"/>
      <c r="C783" s="12" t="s">
        <v>1342</v>
      </c>
      <c r="D783" s="14" t="s">
        <v>1343</v>
      </c>
      <c r="E783" s="80" t="s">
        <v>138</v>
      </c>
      <c r="F783" s="31">
        <v>27</v>
      </c>
      <c r="G783" s="14" t="s">
        <v>18</v>
      </c>
      <c r="H783" s="165" t="s">
        <v>107</v>
      </c>
      <c r="I783" s="14" t="s">
        <v>140</v>
      </c>
    </row>
    <row r="784" spans="1:9">
      <c r="A784" s="315"/>
      <c r="B784" s="306"/>
      <c r="C784" s="12" t="s">
        <v>1344</v>
      </c>
      <c r="D784" s="14" t="s">
        <v>1345</v>
      </c>
      <c r="E784" s="80" t="s">
        <v>271</v>
      </c>
      <c r="F784" s="31">
        <v>30</v>
      </c>
      <c r="G784" s="14" t="s">
        <v>18</v>
      </c>
      <c r="H784" s="165" t="s">
        <v>46</v>
      </c>
      <c r="I784" s="14" t="s">
        <v>273</v>
      </c>
    </row>
    <row r="785" spans="1:9">
      <c r="A785" s="315"/>
      <c r="B785" s="306"/>
      <c r="C785" s="129" t="s">
        <v>1346</v>
      </c>
      <c r="D785" s="113" t="s">
        <v>1347</v>
      </c>
      <c r="E785" s="80" t="s">
        <v>146</v>
      </c>
      <c r="F785" s="104">
        <v>16</v>
      </c>
      <c r="G785" s="140" t="s">
        <v>18</v>
      </c>
      <c r="H785" s="366" t="s">
        <v>26</v>
      </c>
      <c r="I785" s="129" t="s">
        <v>229</v>
      </c>
    </row>
    <row r="786" spans="1:9">
      <c r="A786" s="315"/>
      <c r="B786" s="306"/>
      <c r="C786" s="12" t="s">
        <v>1348</v>
      </c>
      <c r="D786" s="14" t="s">
        <v>1349</v>
      </c>
      <c r="E786" s="80" t="s">
        <v>151</v>
      </c>
      <c r="F786" s="31">
        <v>6</v>
      </c>
      <c r="G786" s="14" t="s">
        <v>18</v>
      </c>
      <c r="H786" s="289"/>
      <c r="I786" s="14" t="s">
        <v>104</v>
      </c>
    </row>
    <row r="787" spans="1:9">
      <c r="A787" s="315"/>
      <c r="B787" s="306"/>
      <c r="C787" s="12" t="s">
        <v>1350</v>
      </c>
      <c r="D787" s="14" t="s">
        <v>1351</v>
      </c>
      <c r="E787" s="80" t="s">
        <v>158</v>
      </c>
      <c r="F787" s="31">
        <v>40</v>
      </c>
      <c r="G787" s="14" t="s">
        <v>18</v>
      </c>
      <c r="H787" s="165" t="s">
        <v>159</v>
      </c>
      <c r="I787" s="14" t="s">
        <v>749</v>
      </c>
    </row>
    <row r="788" spans="1:9">
      <c r="A788" s="315"/>
      <c r="B788" s="306"/>
      <c r="C788" s="12" t="s">
        <v>1587</v>
      </c>
      <c r="D788" s="14" t="s">
        <v>1588</v>
      </c>
      <c r="E788" s="80" t="s">
        <v>72</v>
      </c>
      <c r="F788" s="31">
        <v>46</v>
      </c>
      <c r="G788" s="77" t="s">
        <v>18</v>
      </c>
      <c r="H788" s="261" t="s">
        <v>19</v>
      </c>
      <c r="I788" s="14" t="s">
        <v>1085</v>
      </c>
    </row>
    <row r="789" spans="1:9">
      <c r="A789" s="315"/>
      <c r="B789" s="306"/>
      <c r="C789" s="81" t="s">
        <v>1617</v>
      </c>
      <c r="D789" s="85" t="s">
        <v>1618</v>
      </c>
      <c r="E789" s="80" t="s">
        <v>673</v>
      </c>
      <c r="F789" s="31">
        <v>22</v>
      </c>
      <c r="G789" s="14" t="s">
        <v>18</v>
      </c>
      <c r="H789" s="256"/>
      <c r="I789" s="14" t="s">
        <v>1085</v>
      </c>
    </row>
    <row r="790" spans="1:9">
      <c r="A790" s="315"/>
      <c r="B790" s="306"/>
      <c r="C790" s="282" t="s">
        <v>2566</v>
      </c>
      <c r="D790" s="282" t="s">
        <v>2567</v>
      </c>
      <c r="E790" s="80" t="s">
        <v>370</v>
      </c>
      <c r="F790" s="31">
        <v>45</v>
      </c>
      <c r="G790" s="14" t="s">
        <v>18</v>
      </c>
      <c r="H790" s="254" t="s">
        <v>154</v>
      </c>
      <c r="I790" s="282" t="s">
        <v>637</v>
      </c>
    </row>
    <row r="791" spans="1:9">
      <c r="A791" s="315"/>
      <c r="B791" s="306"/>
      <c r="C791" s="283"/>
      <c r="D791" s="283"/>
      <c r="E791" s="80" t="s">
        <v>281</v>
      </c>
      <c r="F791" s="31">
        <v>17</v>
      </c>
      <c r="G791" s="142" t="s">
        <v>18</v>
      </c>
      <c r="H791" s="286"/>
      <c r="I791" s="283"/>
    </row>
    <row r="792" spans="1:9">
      <c r="A792" s="315"/>
      <c r="B792" s="306"/>
      <c r="C792" s="12" t="s">
        <v>1355</v>
      </c>
      <c r="D792" s="14" t="s">
        <v>2560</v>
      </c>
      <c r="E792" s="80" t="s">
        <v>374</v>
      </c>
      <c r="F792" s="31">
        <v>33</v>
      </c>
      <c r="G792" s="14" t="s">
        <v>18</v>
      </c>
      <c r="H792" s="254" t="s">
        <v>533</v>
      </c>
      <c r="I792" s="85" t="s">
        <v>1356</v>
      </c>
    </row>
    <row r="793" spans="1:9">
      <c r="A793" s="315"/>
      <c r="B793" s="306"/>
      <c r="C793" s="14" t="s">
        <v>1253</v>
      </c>
      <c r="D793" s="14" t="s">
        <v>1254</v>
      </c>
      <c r="E793" s="80" t="s">
        <v>689</v>
      </c>
      <c r="F793" s="31">
        <v>31</v>
      </c>
      <c r="G793" s="77" t="s">
        <v>18</v>
      </c>
      <c r="H793" s="256"/>
      <c r="I793" s="109" t="s">
        <v>690</v>
      </c>
    </row>
    <row r="794" spans="1:9">
      <c r="A794" s="315"/>
      <c r="B794" s="306"/>
      <c r="C794" s="109" t="s">
        <v>2562</v>
      </c>
      <c r="D794" s="152" t="s">
        <v>2561</v>
      </c>
      <c r="E794" s="80" t="s">
        <v>163</v>
      </c>
      <c r="F794" s="31">
        <v>17</v>
      </c>
      <c r="G794" s="14" t="s">
        <v>18</v>
      </c>
      <c r="H794" s="274" t="s">
        <v>778</v>
      </c>
      <c r="I794" s="109" t="s">
        <v>1357</v>
      </c>
    </row>
    <row r="795" spans="1:9">
      <c r="A795" s="315"/>
      <c r="B795" s="306"/>
      <c r="C795" s="109" t="s">
        <v>1358</v>
      </c>
      <c r="D795" s="152" t="s">
        <v>1359</v>
      </c>
      <c r="E795" s="80" t="s">
        <v>528</v>
      </c>
      <c r="F795" s="31">
        <v>12</v>
      </c>
      <c r="G795" s="14" t="s">
        <v>18</v>
      </c>
      <c r="H795" s="333"/>
      <c r="I795" s="109" t="s">
        <v>807</v>
      </c>
    </row>
    <row r="796" spans="1:9">
      <c r="A796" s="315"/>
      <c r="B796" s="306"/>
      <c r="C796" s="309" t="s">
        <v>1360</v>
      </c>
      <c r="D796" s="334" t="s">
        <v>1361</v>
      </c>
      <c r="E796" s="80" t="s">
        <v>388</v>
      </c>
      <c r="F796" s="31">
        <v>11</v>
      </c>
      <c r="G796" s="14" t="s">
        <v>18</v>
      </c>
      <c r="H796" s="274" t="s">
        <v>254</v>
      </c>
      <c r="I796" s="359" t="s">
        <v>306</v>
      </c>
    </row>
    <row r="797" spans="1:9">
      <c r="A797" s="315"/>
      <c r="B797" s="306"/>
      <c r="C797" s="311"/>
      <c r="D797" s="335"/>
      <c r="E797" s="80" t="s">
        <v>392</v>
      </c>
      <c r="F797" s="31">
        <v>11</v>
      </c>
      <c r="G797" s="14" t="s">
        <v>18</v>
      </c>
      <c r="H797" s="275"/>
      <c r="I797" s="311"/>
    </row>
    <row r="798" spans="1:9" ht="15" customHeight="1">
      <c r="A798" s="315"/>
      <c r="B798" s="306"/>
      <c r="C798" s="280" t="s">
        <v>1362</v>
      </c>
      <c r="D798" s="282" t="s">
        <v>1363</v>
      </c>
      <c r="E798" s="80" t="s">
        <v>700</v>
      </c>
      <c r="F798" s="31">
        <v>53</v>
      </c>
      <c r="G798" s="14" t="s">
        <v>18</v>
      </c>
      <c r="H798" s="275"/>
      <c r="I798" s="14" t="s">
        <v>1364</v>
      </c>
    </row>
    <row r="799" spans="1:9" ht="15" customHeight="1">
      <c r="A799" s="315"/>
      <c r="B799" s="306"/>
      <c r="C799" s="292"/>
      <c r="D799" s="284"/>
      <c r="E799" s="80" t="s">
        <v>309</v>
      </c>
      <c r="F799" s="221">
        <v>11</v>
      </c>
      <c r="G799" s="14" t="s">
        <v>18</v>
      </c>
      <c r="H799" s="275"/>
      <c r="I799" s="277" t="s">
        <v>823</v>
      </c>
    </row>
    <row r="800" spans="1:9" ht="15" customHeight="1">
      <c r="A800" s="315"/>
      <c r="B800" s="306"/>
      <c r="C800" s="292"/>
      <c r="D800" s="284"/>
      <c r="E800" s="135" t="s">
        <v>347</v>
      </c>
      <c r="F800" s="31">
        <v>21</v>
      </c>
      <c r="G800" s="14" t="s">
        <v>18</v>
      </c>
      <c r="H800" s="275"/>
      <c r="I800" s="278"/>
    </row>
    <row r="801" spans="1:9" ht="15" customHeight="1">
      <c r="A801" s="315"/>
      <c r="B801" s="306"/>
      <c r="C801" s="292"/>
      <c r="D801" s="284"/>
      <c r="E801" s="80" t="s">
        <v>305</v>
      </c>
      <c r="F801" s="221">
        <v>15</v>
      </c>
      <c r="G801" s="14" t="s">
        <v>18</v>
      </c>
      <c r="H801" s="276"/>
      <c r="I801" s="279"/>
    </row>
    <row r="802" spans="1:9" ht="24" customHeight="1">
      <c r="A802" s="315"/>
      <c r="B802" s="306"/>
      <c r="C802" s="281"/>
      <c r="D802" s="283"/>
      <c r="E802" s="109" t="s">
        <v>426</v>
      </c>
      <c r="F802" s="31">
        <v>70</v>
      </c>
      <c r="G802" s="14" t="s">
        <v>18</v>
      </c>
      <c r="H802" s="165" t="s">
        <v>427</v>
      </c>
      <c r="I802" s="234" t="s">
        <v>2817</v>
      </c>
    </row>
    <row r="803" spans="1:9" ht="15" customHeight="1">
      <c r="A803" s="315"/>
      <c r="B803" s="306"/>
      <c r="C803" s="280" t="s">
        <v>1365</v>
      </c>
      <c r="D803" s="282" t="s">
        <v>1366</v>
      </c>
      <c r="E803" s="80" t="s">
        <v>253</v>
      </c>
      <c r="F803" s="31">
        <v>45</v>
      </c>
      <c r="G803" s="14" t="s">
        <v>18</v>
      </c>
      <c r="H803" s="254" t="s">
        <v>81</v>
      </c>
      <c r="I803" s="282" t="s">
        <v>812</v>
      </c>
    </row>
    <row r="804" spans="1:9" ht="15" customHeight="1">
      <c r="A804" s="315"/>
      <c r="B804" s="306"/>
      <c r="C804" s="292"/>
      <c r="D804" s="284"/>
      <c r="E804" s="80" t="s">
        <v>256</v>
      </c>
      <c r="F804" s="31">
        <v>12</v>
      </c>
      <c r="G804" s="14" t="s">
        <v>18</v>
      </c>
      <c r="H804" s="255"/>
      <c r="I804" s="283"/>
    </row>
    <row r="805" spans="1:9" ht="15" customHeight="1">
      <c r="A805" s="315"/>
      <c r="B805" s="306"/>
      <c r="C805" s="281"/>
      <c r="D805" s="283"/>
      <c r="E805" s="80" t="s">
        <v>343</v>
      </c>
      <c r="F805" s="31">
        <v>51</v>
      </c>
      <c r="G805" s="14" t="s">
        <v>18</v>
      </c>
      <c r="H805" s="256"/>
      <c r="I805" s="85" t="s">
        <v>1121</v>
      </c>
    </row>
    <row r="806" spans="1:9" ht="15" customHeight="1">
      <c r="A806" s="315"/>
      <c r="B806" s="306"/>
      <c r="C806" s="280" t="s">
        <v>1367</v>
      </c>
      <c r="D806" s="282" t="s">
        <v>1368</v>
      </c>
      <c r="E806" s="80" t="s">
        <v>253</v>
      </c>
      <c r="F806" s="31">
        <v>60</v>
      </c>
      <c r="G806" s="14" t="s">
        <v>18</v>
      </c>
      <c r="H806" s="261" t="s">
        <v>144</v>
      </c>
      <c r="I806" s="282" t="s">
        <v>322</v>
      </c>
    </row>
    <row r="807" spans="1:9" ht="15" customHeight="1">
      <c r="A807" s="315"/>
      <c r="B807" s="306"/>
      <c r="C807" s="281"/>
      <c r="D807" s="283"/>
      <c r="E807" s="80" t="s">
        <v>321</v>
      </c>
      <c r="F807" s="31">
        <v>8</v>
      </c>
      <c r="G807" s="14" t="s">
        <v>18</v>
      </c>
      <c r="H807" s="256"/>
      <c r="I807" s="283"/>
    </row>
    <row r="808" spans="1:9" ht="15" customHeight="1">
      <c r="A808" s="315"/>
      <c r="B808" s="306"/>
      <c r="C808" s="280" t="s">
        <v>1369</v>
      </c>
      <c r="D808" s="282" t="s">
        <v>1370</v>
      </c>
      <c r="E808" s="80" t="s">
        <v>310</v>
      </c>
      <c r="F808" s="31">
        <v>69</v>
      </c>
      <c r="G808" s="14" t="s">
        <v>18</v>
      </c>
      <c r="H808" s="254" t="s">
        <v>351</v>
      </c>
      <c r="I808" s="142" t="s">
        <v>1455</v>
      </c>
    </row>
    <row r="809" spans="1:9" ht="15" customHeight="1">
      <c r="A809" s="315"/>
      <c r="B809" s="306"/>
      <c r="C809" s="292"/>
      <c r="D809" s="284"/>
      <c r="E809" s="80" t="s">
        <v>311</v>
      </c>
      <c r="F809" s="31">
        <v>18</v>
      </c>
      <c r="G809" s="14" t="s">
        <v>18</v>
      </c>
      <c r="H809" s="255"/>
      <c r="I809" s="282" t="s">
        <v>2681</v>
      </c>
    </row>
    <row r="810" spans="1:9" ht="16.149999999999999" customHeight="1">
      <c r="A810" s="315"/>
      <c r="B810" s="306"/>
      <c r="C810" s="281"/>
      <c r="D810" s="283"/>
      <c r="E810" s="80" t="s">
        <v>313</v>
      </c>
      <c r="F810" s="31">
        <v>8</v>
      </c>
      <c r="G810" s="14" t="s">
        <v>18</v>
      </c>
      <c r="H810" s="256"/>
      <c r="I810" s="283"/>
    </row>
    <row r="811" spans="1:9">
      <c r="A811" s="315"/>
      <c r="B811" s="157"/>
      <c r="C811" s="158"/>
      <c r="D811" s="159"/>
      <c r="E811" s="160"/>
      <c r="F811" s="160"/>
      <c r="G811" s="159"/>
      <c r="H811" s="160"/>
      <c r="I811" s="161"/>
    </row>
    <row r="812" spans="1:9" ht="16.5" customHeight="1">
      <c r="A812" s="315"/>
      <c r="B812" s="306" t="s">
        <v>186</v>
      </c>
      <c r="C812" s="109" t="s">
        <v>1371</v>
      </c>
      <c r="D812" s="152" t="s">
        <v>1372</v>
      </c>
      <c r="E812" s="80" t="s">
        <v>35</v>
      </c>
      <c r="F812" s="111">
        <v>37</v>
      </c>
      <c r="G812" s="150" t="s">
        <v>18</v>
      </c>
      <c r="H812" s="274" t="s">
        <v>124</v>
      </c>
      <c r="I812" s="309" t="s">
        <v>32</v>
      </c>
    </row>
    <row r="813" spans="1:9" ht="16.5" customHeight="1">
      <c r="A813" s="315"/>
      <c r="B813" s="306"/>
      <c r="C813" s="109" t="s">
        <v>1373</v>
      </c>
      <c r="D813" s="152" t="s">
        <v>1374</v>
      </c>
      <c r="E813" s="80" t="s">
        <v>204</v>
      </c>
      <c r="F813" s="111">
        <v>12</v>
      </c>
      <c r="G813" s="150" t="s">
        <v>18</v>
      </c>
      <c r="H813" s="275"/>
      <c r="I813" s="311"/>
    </row>
    <row r="814" spans="1:9" ht="16.5" customHeight="1">
      <c r="A814" s="315"/>
      <c r="B814" s="306"/>
      <c r="C814" s="14" t="s">
        <v>1375</v>
      </c>
      <c r="D814" s="14" t="s">
        <v>1376</v>
      </c>
      <c r="E814" s="80" t="s">
        <v>31</v>
      </c>
      <c r="F814" s="31">
        <v>2</v>
      </c>
      <c r="G814" s="77" t="s">
        <v>18</v>
      </c>
      <c r="H814" s="276"/>
      <c r="I814" s="14" t="s">
        <v>37</v>
      </c>
    </row>
    <row r="815" spans="1:9" ht="16.5" customHeight="1">
      <c r="A815" s="315"/>
      <c r="B815" s="306"/>
      <c r="C815" s="14" t="s">
        <v>1377</v>
      </c>
      <c r="D815" s="14" t="s">
        <v>1378</v>
      </c>
      <c r="E815" s="80" t="s">
        <v>221</v>
      </c>
      <c r="F815" s="31">
        <v>41</v>
      </c>
      <c r="G815" s="77" t="s">
        <v>18</v>
      </c>
      <c r="H815" s="165" t="s">
        <v>36</v>
      </c>
      <c r="I815" s="14" t="s">
        <v>1379</v>
      </c>
    </row>
    <row r="816" spans="1:9" ht="16.5" customHeight="1">
      <c r="A816" s="315"/>
      <c r="B816" s="306"/>
      <c r="C816" s="14" t="s">
        <v>1380</v>
      </c>
      <c r="D816" s="14" t="s">
        <v>1381</v>
      </c>
      <c r="E816" s="80" t="s">
        <v>1037</v>
      </c>
      <c r="F816" s="31">
        <v>44</v>
      </c>
      <c r="G816" s="77" t="s">
        <v>18</v>
      </c>
      <c r="H816" s="165" t="s">
        <v>222</v>
      </c>
      <c r="I816" s="14" t="s">
        <v>561</v>
      </c>
    </row>
    <row r="817" spans="1:9" ht="16.5" customHeight="1">
      <c r="A817" s="315"/>
      <c r="B817" s="306"/>
      <c r="C817" s="12" t="s">
        <v>1382</v>
      </c>
      <c r="D817" s="14" t="s">
        <v>1383</v>
      </c>
      <c r="E817" s="80" t="s">
        <v>741</v>
      </c>
      <c r="F817" s="82">
        <v>16</v>
      </c>
      <c r="G817" s="77" t="s">
        <v>18</v>
      </c>
      <c r="H817" s="165" t="s">
        <v>190</v>
      </c>
      <c r="I817" s="14" t="s">
        <v>330</v>
      </c>
    </row>
    <row r="818" spans="1:9" ht="24.75" customHeight="1">
      <c r="A818" s="315"/>
      <c r="B818" s="306"/>
      <c r="C818" s="280" t="s">
        <v>1384</v>
      </c>
      <c r="D818" s="282" t="s">
        <v>1385</v>
      </c>
      <c r="E818" s="109" t="s">
        <v>661</v>
      </c>
      <c r="F818" s="82">
        <v>126</v>
      </c>
      <c r="G818" s="12" t="s">
        <v>18</v>
      </c>
      <c r="H818" s="165" t="s">
        <v>254</v>
      </c>
      <c r="I818" s="142" t="s">
        <v>2596</v>
      </c>
    </row>
    <row r="819" spans="1:9" ht="16.5" customHeight="1">
      <c r="A819" s="315"/>
      <c r="B819" s="306"/>
      <c r="C819" s="292"/>
      <c r="D819" s="284"/>
      <c r="E819" s="80" t="s">
        <v>62</v>
      </c>
      <c r="F819" s="82">
        <v>108</v>
      </c>
      <c r="G819" s="12" t="s">
        <v>18</v>
      </c>
      <c r="H819" s="254" t="s">
        <v>257</v>
      </c>
      <c r="I819" s="142" t="s">
        <v>575</v>
      </c>
    </row>
    <row r="820" spans="1:9" ht="16.5" customHeight="1">
      <c r="A820" s="315"/>
      <c r="B820" s="306"/>
      <c r="C820" s="281"/>
      <c r="D820" s="283"/>
      <c r="E820" s="80" t="s">
        <v>65</v>
      </c>
      <c r="F820" s="82">
        <v>22</v>
      </c>
      <c r="G820" s="12" t="s">
        <v>18</v>
      </c>
      <c r="H820" s="256"/>
      <c r="I820" s="142" t="s">
        <v>570</v>
      </c>
    </row>
    <row r="821" spans="1:9" ht="16.5" customHeight="1">
      <c r="A821" s="315"/>
      <c r="B821" s="306"/>
      <c r="C821" s="12" t="s">
        <v>1386</v>
      </c>
      <c r="D821" s="14" t="s">
        <v>1387</v>
      </c>
      <c r="E821" s="80" t="s">
        <v>216</v>
      </c>
      <c r="F821" s="82">
        <v>3</v>
      </c>
      <c r="G821" s="12" t="s">
        <v>58</v>
      </c>
      <c r="H821" s="254" t="s">
        <v>574</v>
      </c>
      <c r="I821" s="14" t="s">
        <v>2597</v>
      </c>
    </row>
    <row r="822" spans="1:9" ht="16.5" customHeight="1">
      <c r="A822" s="315"/>
      <c r="B822" s="306"/>
      <c r="C822" s="280" t="s">
        <v>1389</v>
      </c>
      <c r="D822" s="282" t="s">
        <v>1390</v>
      </c>
      <c r="E822" s="80" t="s">
        <v>216</v>
      </c>
      <c r="F822" s="31">
        <v>4</v>
      </c>
      <c r="G822" s="77" t="s">
        <v>58</v>
      </c>
      <c r="H822" s="256"/>
      <c r="I822" s="14" t="s">
        <v>738</v>
      </c>
    </row>
    <row r="823" spans="1:9" ht="24.75" customHeight="1">
      <c r="A823" s="315"/>
      <c r="B823" s="306"/>
      <c r="C823" s="281"/>
      <c r="D823" s="283"/>
      <c r="E823" s="109" t="s">
        <v>216</v>
      </c>
      <c r="F823" s="31">
        <v>84</v>
      </c>
      <c r="G823" s="207" t="s">
        <v>18</v>
      </c>
      <c r="H823" s="165" t="s">
        <v>178</v>
      </c>
      <c r="I823" s="14" t="s">
        <v>2761</v>
      </c>
    </row>
    <row r="824" spans="1:9" ht="16.5" customHeight="1">
      <c r="A824" s="315"/>
      <c r="B824" s="306"/>
      <c r="C824" s="280" t="s">
        <v>1391</v>
      </c>
      <c r="D824" s="282" t="s">
        <v>1392</v>
      </c>
      <c r="E824" s="80" t="s">
        <v>456</v>
      </c>
      <c r="F824" s="31">
        <v>16</v>
      </c>
      <c r="G824" s="77" t="s">
        <v>18</v>
      </c>
      <c r="H824" s="254" t="s">
        <v>103</v>
      </c>
      <c r="I824" s="14" t="s">
        <v>282</v>
      </c>
    </row>
    <row r="825" spans="1:9" ht="16.5" customHeight="1">
      <c r="A825" s="315"/>
      <c r="B825" s="306"/>
      <c r="C825" s="281"/>
      <c r="D825" s="283"/>
      <c r="E825" s="80" t="s">
        <v>221</v>
      </c>
      <c r="F825" s="31">
        <v>60</v>
      </c>
      <c r="G825" s="77" t="s">
        <v>18</v>
      </c>
      <c r="H825" s="256"/>
      <c r="I825" s="14" t="s">
        <v>64</v>
      </c>
    </row>
    <row r="826" spans="1:9" ht="49.5" customHeight="1">
      <c r="A826" s="315"/>
      <c r="B826" s="306"/>
      <c r="C826" s="12" t="s">
        <v>1391</v>
      </c>
      <c r="D826" s="14" t="s">
        <v>1393</v>
      </c>
      <c r="E826" s="109" t="s">
        <v>853</v>
      </c>
      <c r="F826" s="31">
        <v>292</v>
      </c>
      <c r="G826" s="207" t="s">
        <v>18</v>
      </c>
      <c r="H826" s="165" t="s">
        <v>111</v>
      </c>
      <c r="I826" s="142" t="s">
        <v>2762</v>
      </c>
    </row>
    <row r="827" spans="1:9" ht="16.5" customHeight="1">
      <c r="A827" s="315"/>
      <c r="B827" s="306"/>
      <c r="C827" s="12" t="s">
        <v>1394</v>
      </c>
      <c r="D827" s="14" t="s">
        <v>1395</v>
      </c>
      <c r="E827" s="80" t="s">
        <v>587</v>
      </c>
      <c r="F827" s="31">
        <v>22</v>
      </c>
      <c r="G827" s="77" t="s">
        <v>18</v>
      </c>
      <c r="H827" s="165" t="s">
        <v>272</v>
      </c>
      <c r="I827" s="14" t="s">
        <v>742</v>
      </c>
    </row>
    <row r="828" spans="1:9" ht="25.5">
      <c r="A828" s="315"/>
      <c r="B828" s="306"/>
      <c r="C828" s="12" t="s">
        <v>1396</v>
      </c>
      <c r="D828" s="14" t="s">
        <v>1397</v>
      </c>
      <c r="E828" s="109" t="s">
        <v>1160</v>
      </c>
      <c r="F828" s="31">
        <v>73</v>
      </c>
      <c r="G828" s="207" t="s">
        <v>18</v>
      </c>
      <c r="H828" s="165" t="s">
        <v>66</v>
      </c>
      <c r="I828" s="14" t="s">
        <v>2763</v>
      </c>
    </row>
    <row r="829" spans="1:9" ht="16.5" customHeight="1">
      <c r="A829" s="315"/>
      <c r="B829" s="306"/>
      <c r="C829" s="12" t="s">
        <v>1398</v>
      </c>
      <c r="D829" s="14" t="s">
        <v>1399</v>
      </c>
      <c r="E829" s="80" t="s">
        <v>892</v>
      </c>
      <c r="F829" s="31">
        <v>37</v>
      </c>
      <c r="G829" s="77" t="s">
        <v>18</v>
      </c>
      <c r="H829" s="165" t="s">
        <v>139</v>
      </c>
      <c r="I829" s="14" t="s">
        <v>745</v>
      </c>
    </row>
    <row r="830" spans="1:9" ht="16.5" customHeight="1">
      <c r="A830" s="315"/>
      <c r="B830" s="306"/>
      <c r="C830" s="14" t="s">
        <v>867</v>
      </c>
      <c r="D830" s="14" t="s">
        <v>868</v>
      </c>
      <c r="E830" s="80" t="s">
        <v>228</v>
      </c>
      <c r="F830" s="31">
        <v>50</v>
      </c>
      <c r="G830" s="77" t="s">
        <v>18</v>
      </c>
      <c r="H830" s="31" t="s">
        <v>76</v>
      </c>
      <c r="I830" s="14" t="s">
        <v>869</v>
      </c>
    </row>
    <row r="831" spans="1:9" ht="16.5" customHeight="1">
      <c r="A831" s="315"/>
      <c r="B831" s="306"/>
      <c r="C831" s="282" t="s">
        <v>1406</v>
      </c>
      <c r="D831" s="282" t="s">
        <v>1407</v>
      </c>
      <c r="E831" s="80" t="s">
        <v>393</v>
      </c>
      <c r="F831" s="82">
        <v>60</v>
      </c>
      <c r="G831" s="12" t="s">
        <v>18</v>
      </c>
      <c r="H831" s="254" t="s">
        <v>63</v>
      </c>
      <c r="I831" s="14" t="s">
        <v>756</v>
      </c>
    </row>
    <row r="832" spans="1:9" ht="16.5" customHeight="1">
      <c r="A832" s="315"/>
      <c r="B832" s="306"/>
      <c r="C832" s="283"/>
      <c r="D832" s="283"/>
      <c r="E832" s="80" t="s">
        <v>342</v>
      </c>
      <c r="F832" s="82">
        <v>50</v>
      </c>
      <c r="G832" s="12" t="s">
        <v>18</v>
      </c>
      <c r="H832" s="256"/>
      <c r="I832" s="142" t="s">
        <v>479</v>
      </c>
    </row>
    <row r="833" spans="1:9" ht="16.5" customHeight="1">
      <c r="A833" s="315"/>
      <c r="B833" s="306"/>
      <c r="C833" s="14" t="s">
        <v>1408</v>
      </c>
      <c r="D833" s="14" t="s">
        <v>1409</v>
      </c>
      <c r="E833" s="80" t="s">
        <v>67</v>
      </c>
      <c r="F833" s="82">
        <v>50</v>
      </c>
      <c r="G833" s="12" t="s">
        <v>18</v>
      </c>
      <c r="H833" s="165" t="s">
        <v>93</v>
      </c>
      <c r="I833" s="14" t="s">
        <v>1319</v>
      </c>
    </row>
    <row r="834" spans="1:9" ht="16.5" customHeight="1">
      <c r="A834" s="315"/>
      <c r="B834" s="306"/>
      <c r="C834" s="14" t="s">
        <v>1410</v>
      </c>
      <c r="D834" s="14" t="s">
        <v>1411</v>
      </c>
      <c r="E834" s="80" t="s">
        <v>238</v>
      </c>
      <c r="F834" s="82">
        <v>25</v>
      </c>
      <c r="G834" s="12" t="s">
        <v>18</v>
      </c>
      <c r="H834" s="165" t="s">
        <v>98</v>
      </c>
      <c r="I834" s="14" t="s">
        <v>247</v>
      </c>
    </row>
    <row r="835" spans="1:9" ht="16.5" customHeight="1">
      <c r="A835" s="315"/>
      <c r="B835" s="306"/>
      <c r="C835" s="12" t="s">
        <v>1325</v>
      </c>
      <c r="D835" s="14" t="s">
        <v>1326</v>
      </c>
      <c r="E835" s="80" t="s">
        <v>602</v>
      </c>
      <c r="F835" s="31">
        <v>42</v>
      </c>
      <c r="G835" s="77" t="s">
        <v>18</v>
      </c>
      <c r="H835" s="165" t="s">
        <v>23</v>
      </c>
      <c r="I835" s="14" t="s">
        <v>1327</v>
      </c>
    </row>
    <row r="836" spans="1:9" ht="16.5" customHeight="1">
      <c r="A836" s="315"/>
      <c r="B836" s="306"/>
      <c r="C836" s="14" t="s">
        <v>1412</v>
      </c>
      <c r="D836" s="14" t="s">
        <v>1413</v>
      </c>
      <c r="E836" s="80" t="s">
        <v>256</v>
      </c>
      <c r="F836" s="82">
        <v>28</v>
      </c>
      <c r="G836" s="12" t="s">
        <v>18</v>
      </c>
      <c r="H836" s="165" t="s">
        <v>147</v>
      </c>
      <c r="I836" s="14" t="s">
        <v>1414</v>
      </c>
    </row>
    <row r="837" spans="1:9" ht="16.5" customHeight="1">
      <c r="A837" s="315"/>
      <c r="B837" s="306"/>
      <c r="C837" s="14" t="s">
        <v>1417</v>
      </c>
      <c r="D837" s="14" t="s">
        <v>1418</v>
      </c>
      <c r="E837" s="80" t="s">
        <v>97</v>
      </c>
      <c r="F837" s="31">
        <v>42</v>
      </c>
      <c r="G837" s="14" t="s">
        <v>18</v>
      </c>
      <c r="H837" s="168" t="s">
        <v>159</v>
      </c>
      <c r="I837" s="12" t="s">
        <v>494</v>
      </c>
    </row>
    <row r="838" spans="1:9" ht="16.5" customHeight="1">
      <c r="A838" s="315"/>
      <c r="B838" s="306"/>
      <c r="C838" s="14" t="s">
        <v>1330</v>
      </c>
      <c r="D838" s="14" t="s">
        <v>1331</v>
      </c>
      <c r="E838" s="80" t="s">
        <v>92</v>
      </c>
      <c r="F838" s="31">
        <v>60</v>
      </c>
      <c r="G838" s="14" t="s">
        <v>18</v>
      </c>
      <c r="H838" s="168" t="s">
        <v>127</v>
      </c>
      <c r="I838" s="12" t="s">
        <v>1185</v>
      </c>
    </row>
    <row r="839" spans="1:9" ht="24.75" customHeight="1">
      <c r="A839" s="315"/>
      <c r="B839" s="306"/>
      <c r="C839" s="14" t="s">
        <v>1419</v>
      </c>
      <c r="D839" s="14" t="s">
        <v>1420</v>
      </c>
      <c r="E839" s="109" t="s">
        <v>135</v>
      </c>
      <c r="F839" s="31">
        <v>132</v>
      </c>
      <c r="G839" s="142" t="s">
        <v>18</v>
      </c>
      <c r="H839" s="168" t="s">
        <v>81</v>
      </c>
      <c r="I839" s="142" t="s">
        <v>2648</v>
      </c>
    </row>
    <row r="840" spans="1:9" ht="16.5" customHeight="1">
      <c r="A840" s="315"/>
      <c r="B840" s="306"/>
      <c r="C840" s="14" t="s">
        <v>1421</v>
      </c>
      <c r="D840" s="14" t="s">
        <v>1422</v>
      </c>
      <c r="E840" s="109" t="s">
        <v>256</v>
      </c>
      <c r="F840" s="31">
        <v>19</v>
      </c>
      <c r="G840" s="142" t="s">
        <v>18</v>
      </c>
      <c r="H840" s="168" t="s">
        <v>292</v>
      </c>
      <c r="I840" s="12" t="s">
        <v>1072</v>
      </c>
    </row>
    <row r="841" spans="1:9" ht="26.25" customHeight="1">
      <c r="A841" s="315"/>
      <c r="B841" s="306"/>
      <c r="C841" s="142" t="s">
        <v>1423</v>
      </c>
      <c r="D841" s="164" t="s">
        <v>1424</v>
      </c>
      <c r="E841" s="129" t="s">
        <v>347</v>
      </c>
      <c r="F841" s="31">
        <v>80</v>
      </c>
      <c r="G841" s="142" t="s">
        <v>18</v>
      </c>
      <c r="H841" s="168" t="s">
        <v>131</v>
      </c>
      <c r="I841" s="142" t="s">
        <v>2643</v>
      </c>
    </row>
    <row r="842" spans="1:9" ht="26.25" customHeight="1">
      <c r="A842" s="315"/>
      <c r="B842" s="306"/>
      <c r="C842" s="12" t="s">
        <v>1176</v>
      </c>
      <c r="D842" s="14" t="s">
        <v>1177</v>
      </c>
      <c r="E842" s="109" t="s">
        <v>243</v>
      </c>
      <c r="F842" s="31">
        <v>87</v>
      </c>
      <c r="G842" s="187" t="s">
        <v>18</v>
      </c>
      <c r="H842" s="165" t="s">
        <v>351</v>
      </c>
      <c r="I842" s="142" t="s">
        <v>2649</v>
      </c>
    </row>
    <row r="843" spans="1:9" ht="23.25" customHeight="1">
      <c r="A843" s="315"/>
      <c r="B843" s="306"/>
      <c r="C843" s="14" t="s">
        <v>1425</v>
      </c>
      <c r="D843" s="14" t="s">
        <v>1426</v>
      </c>
      <c r="E843" s="109" t="s">
        <v>135</v>
      </c>
      <c r="F843" s="31">
        <v>130</v>
      </c>
      <c r="G843" s="14" t="s">
        <v>18</v>
      </c>
      <c r="H843" s="168" t="s">
        <v>427</v>
      </c>
      <c r="I843" s="142" t="s">
        <v>2650</v>
      </c>
    </row>
    <row r="844" spans="1:9" ht="16.5" customHeight="1">
      <c r="A844" s="315"/>
      <c r="B844" s="306"/>
      <c r="C844" s="12" t="s">
        <v>1427</v>
      </c>
      <c r="D844" s="14" t="s">
        <v>1428</v>
      </c>
      <c r="E844" s="80" t="s">
        <v>260</v>
      </c>
      <c r="F844" s="31">
        <v>42</v>
      </c>
      <c r="G844" s="14" t="s">
        <v>18</v>
      </c>
      <c r="H844" s="165" t="s">
        <v>107</v>
      </c>
      <c r="I844" s="14" t="s">
        <v>1429</v>
      </c>
    </row>
    <row r="845" spans="1:9" ht="16.5" customHeight="1">
      <c r="A845" s="315"/>
      <c r="B845" s="306"/>
      <c r="C845" s="12" t="s">
        <v>1430</v>
      </c>
      <c r="D845" s="14" t="s">
        <v>1431</v>
      </c>
      <c r="E845" s="80" t="s">
        <v>267</v>
      </c>
      <c r="F845" s="31">
        <v>45</v>
      </c>
      <c r="G845" s="77" t="s">
        <v>18</v>
      </c>
      <c r="H845" s="165" t="s">
        <v>109</v>
      </c>
      <c r="I845" s="14" t="s">
        <v>779</v>
      </c>
    </row>
    <row r="846" spans="1:9" ht="16.5" customHeight="1">
      <c r="A846" s="315"/>
      <c r="B846" s="306"/>
      <c r="C846" s="198" t="s">
        <v>2693</v>
      </c>
      <c r="D846" s="164" t="s">
        <v>2694</v>
      </c>
      <c r="E846" s="162" t="s">
        <v>2695</v>
      </c>
      <c r="F846" s="31">
        <v>27</v>
      </c>
      <c r="G846" s="174" t="s">
        <v>18</v>
      </c>
      <c r="H846" s="165" t="s">
        <v>46</v>
      </c>
      <c r="I846" s="164" t="s">
        <v>1743</v>
      </c>
    </row>
    <row r="847" spans="1:9" ht="16.5" customHeight="1">
      <c r="A847" s="315"/>
      <c r="B847" s="306"/>
      <c r="C847" s="14" t="s">
        <v>1432</v>
      </c>
      <c r="D847" s="14" t="s">
        <v>1433</v>
      </c>
      <c r="E847" s="80" t="s">
        <v>358</v>
      </c>
      <c r="F847" s="31">
        <v>46</v>
      </c>
      <c r="G847" s="14" t="s">
        <v>18</v>
      </c>
      <c r="H847" s="165" t="s">
        <v>115</v>
      </c>
      <c r="I847" s="14" t="s">
        <v>1091</v>
      </c>
    </row>
    <row r="848" spans="1:9" ht="16.5" customHeight="1">
      <c r="A848" s="315"/>
      <c r="B848" s="306"/>
      <c r="C848" s="14" t="s">
        <v>1434</v>
      </c>
      <c r="D848" s="14" t="s">
        <v>1435</v>
      </c>
      <c r="E848" s="80" t="s">
        <v>274</v>
      </c>
      <c r="F848" s="31">
        <v>38</v>
      </c>
      <c r="G848" s="14" t="s">
        <v>18</v>
      </c>
      <c r="H848" s="165" t="s">
        <v>164</v>
      </c>
      <c r="I848" s="14" t="s">
        <v>927</v>
      </c>
    </row>
    <row r="849" spans="1:9" ht="16.5" customHeight="1">
      <c r="A849" s="315"/>
      <c r="B849" s="306"/>
      <c r="C849" s="14" t="s">
        <v>1436</v>
      </c>
      <c r="D849" s="14" t="s">
        <v>1326</v>
      </c>
      <c r="E849" s="80" t="s">
        <v>367</v>
      </c>
      <c r="F849" s="82">
        <v>28</v>
      </c>
      <c r="G849" s="12" t="s">
        <v>18</v>
      </c>
      <c r="H849" s="165" t="s">
        <v>46</v>
      </c>
      <c r="I849" s="14" t="s">
        <v>1437</v>
      </c>
    </row>
    <row r="850" spans="1:9" ht="16.5" customHeight="1">
      <c r="A850" s="315"/>
      <c r="B850" s="306"/>
      <c r="C850" s="14" t="s">
        <v>1438</v>
      </c>
      <c r="D850" s="14" t="s">
        <v>1439</v>
      </c>
      <c r="E850" s="80" t="s">
        <v>915</v>
      </c>
      <c r="F850" s="31">
        <v>26</v>
      </c>
      <c r="G850" s="14" t="s">
        <v>18</v>
      </c>
      <c r="H850" s="254" t="s">
        <v>53</v>
      </c>
      <c r="I850" s="14" t="s">
        <v>1440</v>
      </c>
    </row>
    <row r="851" spans="1:9" ht="16.5" customHeight="1">
      <c r="A851" s="315"/>
      <c r="B851" s="306"/>
      <c r="C851" s="235" t="s">
        <v>2874</v>
      </c>
      <c r="D851" s="236" t="s">
        <v>2873</v>
      </c>
      <c r="E851" s="80" t="s">
        <v>277</v>
      </c>
      <c r="F851" s="82">
        <v>14</v>
      </c>
      <c r="G851" s="12" t="s">
        <v>18</v>
      </c>
      <c r="H851" s="255"/>
      <c r="I851" s="171" t="s">
        <v>1195</v>
      </c>
    </row>
    <row r="852" spans="1:9" ht="16.5" customHeight="1">
      <c r="A852" s="315"/>
      <c r="B852" s="306"/>
      <c r="C852" s="12" t="s">
        <v>1443</v>
      </c>
      <c r="D852" s="14" t="s">
        <v>1444</v>
      </c>
      <c r="E852" s="80" t="s">
        <v>318</v>
      </c>
      <c r="F852" s="230">
        <v>80</v>
      </c>
      <c r="G852" s="231" t="s">
        <v>18</v>
      </c>
      <c r="H852" s="215" t="s">
        <v>144</v>
      </c>
      <c r="I852" s="14" t="s">
        <v>827</v>
      </c>
    </row>
    <row r="853" spans="1:9" ht="24.75" customHeight="1">
      <c r="A853" s="315"/>
      <c r="B853" s="306"/>
      <c r="C853" s="12" t="s">
        <v>1445</v>
      </c>
      <c r="D853" s="14" t="s">
        <v>1446</v>
      </c>
      <c r="E853" s="109" t="s">
        <v>177</v>
      </c>
      <c r="F853" s="82">
        <v>80</v>
      </c>
      <c r="G853" s="12" t="s">
        <v>18</v>
      </c>
      <c r="H853" s="165" t="s">
        <v>182</v>
      </c>
      <c r="I853" s="164" t="s">
        <v>2722</v>
      </c>
    </row>
    <row r="854" spans="1:9" ht="16.5" customHeight="1">
      <c r="A854" s="315"/>
      <c r="B854" s="306"/>
      <c r="C854" s="280" t="s">
        <v>1447</v>
      </c>
      <c r="D854" s="282" t="s">
        <v>1448</v>
      </c>
      <c r="E854" s="80" t="s">
        <v>1114</v>
      </c>
      <c r="F854" s="82">
        <v>12</v>
      </c>
      <c r="G854" s="12" t="s">
        <v>18</v>
      </c>
      <c r="H854" s="254" t="s">
        <v>23</v>
      </c>
      <c r="I854" s="282" t="s">
        <v>807</v>
      </c>
    </row>
    <row r="855" spans="1:9" ht="16.5" customHeight="1">
      <c r="A855" s="315"/>
      <c r="B855" s="306"/>
      <c r="C855" s="281"/>
      <c r="D855" s="283"/>
      <c r="E855" s="80" t="s">
        <v>385</v>
      </c>
      <c r="F855" s="82">
        <v>15</v>
      </c>
      <c r="G855" s="12" t="s">
        <v>18</v>
      </c>
      <c r="H855" s="255"/>
      <c r="I855" s="283"/>
    </row>
    <row r="856" spans="1:9" ht="16.5" customHeight="1">
      <c r="A856" s="315"/>
      <c r="B856" s="306"/>
      <c r="C856" s="12" t="s">
        <v>1449</v>
      </c>
      <c r="D856" s="14" t="s">
        <v>1450</v>
      </c>
      <c r="E856" s="80" t="s">
        <v>299</v>
      </c>
      <c r="F856" s="31">
        <v>15</v>
      </c>
      <c r="G856" s="14" t="s">
        <v>18</v>
      </c>
      <c r="H856" s="256"/>
      <c r="I856" s="14" t="s">
        <v>927</v>
      </c>
    </row>
    <row r="857" spans="1:9" ht="16.5" customHeight="1">
      <c r="A857" s="315"/>
      <c r="B857" s="306"/>
      <c r="C857" s="280" t="s">
        <v>1451</v>
      </c>
      <c r="D857" s="282" t="s">
        <v>1452</v>
      </c>
      <c r="E857" s="80" t="s">
        <v>397</v>
      </c>
      <c r="F857" s="31">
        <v>8</v>
      </c>
      <c r="G857" s="14" t="s">
        <v>18</v>
      </c>
      <c r="H857" s="254" t="s">
        <v>26</v>
      </c>
      <c r="I857" s="282" t="s">
        <v>951</v>
      </c>
    </row>
    <row r="858" spans="1:9" ht="16.5" customHeight="1">
      <c r="A858" s="315"/>
      <c r="B858" s="306"/>
      <c r="C858" s="281"/>
      <c r="D858" s="283"/>
      <c r="E858" s="80" t="s">
        <v>398</v>
      </c>
      <c r="F858" s="31">
        <v>18</v>
      </c>
      <c r="G858" s="14" t="s">
        <v>18</v>
      </c>
      <c r="H858" s="256"/>
      <c r="I858" s="283"/>
    </row>
    <row r="859" spans="1:9" ht="16.5" customHeight="1">
      <c r="A859" s="315"/>
      <c r="B859" s="306"/>
      <c r="C859" s="280" t="s">
        <v>1453</v>
      </c>
      <c r="D859" s="282" t="s">
        <v>1454</v>
      </c>
      <c r="E859" s="80" t="s">
        <v>80</v>
      </c>
      <c r="F859" s="31">
        <v>67</v>
      </c>
      <c r="G859" s="14" t="s">
        <v>18</v>
      </c>
      <c r="H859" s="165" t="s">
        <v>312</v>
      </c>
      <c r="I859" s="14" t="s">
        <v>1455</v>
      </c>
    </row>
    <row r="860" spans="1:9" ht="16.5" customHeight="1">
      <c r="A860" s="315"/>
      <c r="B860" s="306"/>
      <c r="C860" s="292"/>
      <c r="D860" s="284"/>
      <c r="E860" s="80" t="s">
        <v>83</v>
      </c>
      <c r="F860" s="31">
        <v>18</v>
      </c>
      <c r="G860" s="14" t="s">
        <v>18</v>
      </c>
      <c r="H860" s="254" t="s">
        <v>533</v>
      </c>
      <c r="I860" s="282" t="s">
        <v>2682</v>
      </c>
    </row>
    <row r="861" spans="1:9" ht="16.5" customHeight="1">
      <c r="A861" s="315"/>
      <c r="B861" s="306"/>
      <c r="C861" s="292"/>
      <c r="D861" s="284"/>
      <c r="E861" s="80" t="s">
        <v>84</v>
      </c>
      <c r="F861" s="31">
        <v>40</v>
      </c>
      <c r="G861" s="14" t="s">
        <v>18</v>
      </c>
      <c r="H861" s="256"/>
      <c r="I861" s="283"/>
    </row>
    <row r="862" spans="1:9" ht="16.5" customHeight="1">
      <c r="A862" s="315"/>
      <c r="B862" s="306"/>
      <c r="C862" s="281"/>
      <c r="D862" s="283"/>
      <c r="E862" s="80" t="s">
        <v>536</v>
      </c>
      <c r="F862" s="31">
        <v>50</v>
      </c>
      <c r="G862" s="14" t="s">
        <v>18</v>
      </c>
      <c r="H862" s="165" t="s">
        <v>154</v>
      </c>
      <c r="I862" s="195" t="s">
        <v>547</v>
      </c>
    </row>
    <row r="863" spans="1:9" ht="16.5" customHeight="1">
      <c r="A863" s="315"/>
      <c r="B863" s="306"/>
      <c r="C863" s="12" t="s">
        <v>1456</v>
      </c>
      <c r="D863" s="14" t="s">
        <v>1457</v>
      </c>
      <c r="E863" s="80" t="s">
        <v>295</v>
      </c>
      <c r="F863" s="31">
        <v>28</v>
      </c>
      <c r="G863" s="14" t="s">
        <v>18</v>
      </c>
      <c r="H863" s="254" t="s">
        <v>19</v>
      </c>
      <c r="I863" s="282" t="s">
        <v>173</v>
      </c>
    </row>
    <row r="864" spans="1:9" ht="16.5" customHeight="1">
      <c r="A864" s="315"/>
      <c r="B864" s="306"/>
      <c r="C864" s="280" t="s">
        <v>1458</v>
      </c>
      <c r="D864" s="282" t="s">
        <v>1459</v>
      </c>
      <c r="E864" s="80" t="s">
        <v>174</v>
      </c>
      <c r="F864" s="31">
        <v>13</v>
      </c>
      <c r="G864" s="14" t="s">
        <v>18</v>
      </c>
      <c r="H864" s="255"/>
      <c r="I864" s="284"/>
    </row>
    <row r="865" spans="1:9" ht="16.5" customHeight="1">
      <c r="A865" s="315"/>
      <c r="B865" s="306"/>
      <c r="C865" s="281"/>
      <c r="D865" s="283"/>
      <c r="E865" s="80" t="s">
        <v>172</v>
      </c>
      <c r="F865" s="31">
        <v>16</v>
      </c>
      <c r="G865" s="14" t="s">
        <v>18</v>
      </c>
      <c r="H865" s="256"/>
      <c r="I865" s="283"/>
    </row>
    <row r="866" spans="1:9">
      <c r="A866" s="315"/>
      <c r="B866" s="16"/>
      <c r="C866" s="147"/>
      <c r="D866" s="148"/>
      <c r="E866" s="149"/>
      <c r="F866" s="149"/>
      <c r="G866" s="148"/>
      <c r="H866" s="149"/>
      <c r="I866" s="117"/>
    </row>
    <row r="867" spans="1:9">
      <c r="A867" s="315"/>
      <c r="B867" s="307" t="s">
        <v>323</v>
      </c>
      <c r="C867" s="309" t="s">
        <v>1460</v>
      </c>
      <c r="D867" s="334" t="s">
        <v>1461</v>
      </c>
      <c r="E867" s="80" t="s">
        <v>189</v>
      </c>
      <c r="F867" s="111">
        <v>5</v>
      </c>
      <c r="G867" s="150" t="s">
        <v>18</v>
      </c>
      <c r="H867" s="274" t="s">
        <v>120</v>
      </c>
      <c r="I867" s="282" t="s">
        <v>435</v>
      </c>
    </row>
    <row r="868" spans="1:9">
      <c r="A868" s="315"/>
      <c r="B868" s="308"/>
      <c r="C868" s="310"/>
      <c r="D868" s="336"/>
      <c r="E868" s="80" t="s">
        <v>102</v>
      </c>
      <c r="F868" s="31">
        <v>29</v>
      </c>
      <c r="G868" s="77" t="s">
        <v>18</v>
      </c>
      <c r="H868" s="355"/>
      <c r="I868" s="283"/>
    </row>
    <row r="869" spans="1:9">
      <c r="A869" s="315"/>
      <c r="B869" s="308"/>
      <c r="C869" s="311"/>
      <c r="D869" s="335"/>
      <c r="E869" s="80" t="s">
        <v>700</v>
      </c>
      <c r="F869" s="31">
        <v>37</v>
      </c>
      <c r="G869" s="77" t="s">
        <v>18</v>
      </c>
      <c r="H869" s="333"/>
      <c r="I869" s="203" t="s">
        <v>27</v>
      </c>
    </row>
    <row r="870" spans="1:9">
      <c r="A870" s="315"/>
      <c r="B870" s="308"/>
      <c r="C870" s="12" t="s">
        <v>1462</v>
      </c>
      <c r="D870" s="14" t="s">
        <v>1463</v>
      </c>
      <c r="E870" s="80" t="s">
        <v>855</v>
      </c>
      <c r="F870" s="31">
        <v>24</v>
      </c>
      <c r="G870" s="14" t="s">
        <v>18</v>
      </c>
      <c r="H870" s="168" t="s">
        <v>190</v>
      </c>
      <c r="I870" s="14" t="s">
        <v>213</v>
      </c>
    </row>
    <row r="871" spans="1:9">
      <c r="A871" s="315"/>
      <c r="B871" s="308"/>
      <c r="C871" s="12" t="s">
        <v>1464</v>
      </c>
      <c r="D871" s="14" t="s">
        <v>1465</v>
      </c>
      <c r="E871" s="80" t="s">
        <v>849</v>
      </c>
      <c r="F871" s="31">
        <v>65</v>
      </c>
      <c r="G871" s="14" t="s">
        <v>18</v>
      </c>
      <c r="H871" s="168" t="s">
        <v>66</v>
      </c>
      <c r="I871" s="14" t="s">
        <v>850</v>
      </c>
    </row>
    <row r="872" spans="1:9">
      <c r="A872" s="315"/>
      <c r="B872" s="308"/>
      <c r="C872" s="282" t="s">
        <v>1466</v>
      </c>
      <c r="D872" s="282" t="s">
        <v>1467</v>
      </c>
      <c r="E872" s="80" t="s">
        <v>578</v>
      </c>
      <c r="F872" s="31">
        <v>15</v>
      </c>
      <c r="G872" s="14" t="s">
        <v>58</v>
      </c>
      <c r="H872" s="254" t="s">
        <v>574</v>
      </c>
      <c r="I872" s="282" t="s">
        <v>582</v>
      </c>
    </row>
    <row r="873" spans="1:9">
      <c r="A873" s="315"/>
      <c r="B873" s="308"/>
      <c r="C873" s="284"/>
      <c r="D873" s="284"/>
      <c r="E873" s="80" t="s">
        <v>1015</v>
      </c>
      <c r="F873" s="31">
        <v>16</v>
      </c>
      <c r="G873" s="14" t="s">
        <v>58</v>
      </c>
      <c r="H873" s="256"/>
      <c r="I873" s="283"/>
    </row>
    <row r="874" spans="1:9">
      <c r="A874" s="315"/>
      <c r="B874" s="308"/>
      <c r="C874" s="283"/>
      <c r="D874" s="283"/>
      <c r="E874" s="80" t="s">
        <v>1015</v>
      </c>
      <c r="F874" s="31">
        <v>62</v>
      </c>
      <c r="G874" s="14" t="s">
        <v>18</v>
      </c>
      <c r="H874" s="165" t="s">
        <v>185</v>
      </c>
      <c r="I874" s="88" t="s">
        <v>742</v>
      </c>
    </row>
    <row r="875" spans="1:9">
      <c r="A875" s="315"/>
      <c r="B875" s="308"/>
      <c r="C875" s="89" t="s">
        <v>1470</v>
      </c>
      <c r="D875" s="89" t="s">
        <v>1471</v>
      </c>
      <c r="E875" s="80" t="s">
        <v>889</v>
      </c>
      <c r="F875" s="31">
        <v>45</v>
      </c>
      <c r="G875" s="77" t="s">
        <v>18</v>
      </c>
      <c r="H875" s="31" t="s">
        <v>76</v>
      </c>
      <c r="I875" s="14" t="s">
        <v>1472</v>
      </c>
    </row>
    <row r="876" spans="1:9" ht="25.5">
      <c r="A876" s="315"/>
      <c r="B876" s="308"/>
      <c r="C876" s="14" t="s">
        <v>1868</v>
      </c>
      <c r="D876" s="14" t="s">
        <v>1869</v>
      </c>
      <c r="E876" s="109" t="s">
        <v>390</v>
      </c>
      <c r="F876" s="31">
        <v>80</v>
      </c>
      <c r="G876" s="172" t="s">
        <v>18</v>
      </c>
      <c r="H876" s="165" t="s">
        <v>1078</v>
      </c>
      <c r="I876" s="142" t="s">
        <v>2552</v>
      </c>
    </row>
    <row r="877" spans="1:9">
      <c r="A877" s="315"/>
      <c r="B877" s="308"/>
      <c r="C877" s="14" t="s">
        <v>1404</v>
      </c>
      <c r="D877" s="14" t="s">
        <v>1405</v>
      </c>
      <c r="E877" s="80" t="s">
        <v>339</v>
      </c>
      <c r="F877" s="82">
        <v>40</v>
      </c>
      <c r="G877" s="12" t="s">
        <v>18</v>
      </c>
      <c r="H877" s="31" t="s">
        <v>107</v>
      </c>
      <c r="I877" s="14" t="s">
        <v>756</v>
      </c>
    </row>
    <row r="878" spans="1:9">
      <c r="A878" s="315"/>
      <c r="B878" s="308"/>
      <c r="C878" s="12" t="s">
        <v>612</v>
      </c>
      <c r="D878" s="14" t="s">
        <v>1473</v>
      </c>
      <c r="E878" s="80" t="s">
        <v>486</v>
      </c>
      <c r="F878" s="31">
        <v>56</v>
      </c>
      <c r="G878" s="77" t="s">
        <v>18</v>
      </c>
      <c r="H878" s="31" t="s">
        <v>93</v>
      </c>
      <c r="I878" s="14" t="s">
        <v>1327</v>
      </c>
    </row>
    <row r="879" spans="1:9" ht="25.5">
      <c r="A879" s="315"/>
      <c r="B879" s="308"/>
      <c r="C879" s="14" t="s">
        <v>1415</v>
      </c>
      <c r="D879" s="14" t="s">
        <v>1416</v>
      </c>
      <c r="E879" s="109" t="s">
        <v>347</v>
      </c>
      <c r="F879" s="82">
        <v>130</v>
      </c>
      <c r="G879" s="12" t="s">
        <v>18</v>
      </c>
      <c r="H879" s="165" t="s">
        <v>254</v>
      </c>
      <c r="I879" s="142" t="s">
        <v>2651</v>
      </c>
    </row>
    <row r="880" spans="1:9">
      <c r="A880" s="315"/>
      <c r="B880" s="308"/>
      <c r="C880" s="262" t="s">
        <v>349</v>
      </c>
      <c r="D880" s="268" t="s">
        <v>350</v>
      </c>
      <c r="E880" s="266" t="s">
        <v>234</v>
      </c>
      <c r="F880" s="264">
        <v>106</v>
      </c>
      <c r="G880" s="262" t="s">
        <v>18</v>
      </c>
      <c r="H880" s="230" t="s">
        <v>144</v>
      </c>
      <c r="I880" s="222" t="s">
        <v>352</v>
      </c>
    </row>
    <row r="881" spans="1:9">
      <c r="A881" s="315"/>
      <c r="B881" s="308"/>
      <c r="C881" s="263"/>
      <c r="D881" s="269"/>
      <c r="E881" s="267"/>
      <c r="F881" s="265"/>
      <c r="G881" s="263"/>
      <c r="H881" s="215" t="s">
        <v>164</v>
      </c>
      <c r="I881" s="222" t="s">
        <v>1741</v>
      </c>
    </row>
    <row r="882" spans="1:9">
      <c r="A882" s="315"/>
      <c r="B882" s="308"/>
      <c r="C882" s="12" t="s">
        <v>1474</v>
      </c>
      <c r="D882" s="14" t="s">
        <v>1475</v>
      </c>
      <c r="E882" s="80" t="s">
        <v>1476</v>
      </c>
      <c r="F882" s="31">
        <v>50</v>
      </c>
      <c r="G882" s="77" t="s">
        <v>18</v>
      </c>
      <c r="H882" s="31" t="s">
        <v>124</v>
      </c>
      <c r="I882" s="14" t="s">
        <v>1429</v>
      </c>
    </row>
    <row r="883" spans="1:9">
      <c r="A883" s="315"/>
      <c r="B883" s="308"/>
      <c r="C883" s="12" t="s">
        <v>1477</v>
      </c>
      <c r="D883" s="14" t="s">
        <v>1468</v>
      </c>
      <c r="E883" s="80" t="s">
        <v>363</v>
      </c>
      <c r="F883" s="31">
        <v>30</v>
      </c>
      <c r="G883" s="77" t="s">
        <v>18</v>
      </c>
      <c r="H883" s="31" t="s">
        <v>98</v>
      </c>
      <c r="I883" s="14" t="s">
        <v>1469</v>
      </c>
    </row>
    <row r="884" spans="1:9">
      <c r="A884" s="315"/>
      <c r="B884" s="308"/>
      <c r="C884" s="12" t="s">
        <v>1478</v>
      </c>
      <c r="D884" s="14" t="s">
        <v>1479</v>
      </c>
      <c r="E884" s="135" t="s">
        <v>378</v>
      </c>
      <c r="F884" s="31">
        <v>45</v>
      </c>
      <c r="G884" s="14" t="s">
        <v>18</v>
      </c>
      <c r="H884" s="31" t="s">
        <v>115</v>
      </c>
      <c r="I884" s="14" t="s">
        <v>1356</v>
      </c>
    </row>
    <row r="885" spans="1:9" ht="15" customHeight="1">
      <c r="A885" s="315"/>
      <c r="B885" s="308"/>
      <c r="C885" s="12" t="s">
        <v>1480</v>
      </c>
      <c r="D885" s="14" t="s">
        <v>200</v>
      </c>
      <c r="E885" s="135" t="s">
        <v>380</v>
      </c>
      <c r="F885" s="31">
        <v>8</v>
      </c>
      <c r="G885" s="14" t="s">
        <v>18</v>
      </c>
      <c r="H885" s="261" t="s">
        <v>136</v>
      </c>
      <c r="I885" s="14" t="s">
        <v>225</v>
      </c>
    </row>
    <row r="886" spans="1:9">
      <c r="A886" s="315"/>
      <c r="B886" s="308"/>
      <c r="C886" s="12" t="s">
        <v>1481</v>
      </c>
      <c r="D886" s="14" t="s">
        <v>1482</v>
      </c>
      <c r="E886" s="80" t="s">
        <v>168</v>
      </c>
      <c r="F886" s="31">
        <v>8</v>
      </c>
      <c r="G886" s="14" t="s">
        <v>18</v>
      </c>
      <c r="H886" s="256"/>
      <c r="I886" s="14" t="s">
        <v>804</v>
      </c>
    </row>
    <row r="887" spans="1:9">
      <c r="A887" s="315"/>
      <c r="B887" s="308"/>
      <c r="C887" s="280" t="s">
        <v>1483</v>
      </c>
      <c r="D887" s="282" t="s">
        <v>1484</v>
      </c>
      <c r="E887" s="80" t="s">
        <v>347</v>
      </c>
      <c r="F887" s="31">
        <v>90</v>
      </c>
      <c r="G887" s="14" t="s">
        <v>18</v>
      </c>
      <c r="H887" s="254" t="s">
        <v>63</v>
      </c>
      <c r="I887" s="14" t="s">
        <v>1341</v>
      </c>
    </row>
    <row r="888" spans="1:9">
      <c r="A888" s="315"/>
      <c r="B888" s="308"/>
      <c r="C888" s="292"/>
      <c r="D888" s="284"/>
      <c r="E888" s="80" t="s">
        <v>700</v>
      </c>
      <c r="F888" s="31">
        <v>14</v>
      </c>
      <c r="G888" s="77" t="s">
        <v>18</v>
      </c>
      <c r="H888" s="256"/>
      <c r="I888" s="164" t="s">
        <v>1364</v>
      </c>
    </row>
    <row r="889" spans="1:9">
      <c r="A889" s="315"/>
      <c r="B889" s="308"/>
      <c r="C889" s="292"/>
      <c r="D889" s="284"/>
      <c r="E889" s="80" t="s">
        <v>105</v>
      </c>
      <c r="F889" s="82">
        <v>53</v>
      </c>
      <c r="G889" s="77" t="s">
        <v>18</v>
      </c>
      <c r="H889" s="31" t="s">
        <v>19</v>
      </c>
      <c r="I889" s="14" t="s">
        <v>1485</v>
      </c>
    </row>
    <row r="890" spans="1:9">
      <c r="A890" s="315"/>
      <c r="B890" s="308"/>
      <c r="C890" s="292"/>
      <c r="D890" s="284"/>
      <c r="E890" s="80" t="s">
        <v>106</v>
      </c>
      <c r="F890" s="82">
        <v>40</v>
      </c>
      <c r="G890" s="77" t="s">
        <v>18</v>
      </c>
      <c r="H890" s="31" t="s">
        <v>23</v>
      </c>
      <c r="I890" s="164" t="s">
        <v>183</v>
      </c>
    </row>
    <row r="891" spans="1:9">
      <c r="A891" s="315"/>
      <c r="B891" s="308"/>
      <c r="C891" s="292"/>
      <c r="D891" s="284"/>
      <c r="E891" s="80" t="s">
        <v>108</v>
      </c>
      <c r="F891" s="82">
        <v>40</v>
      </c>
      <c r="G891" s="77" t="s">
        <v>18</v>
      </c>
      <c r="H891" s="31" t="s">
        <v>41</v>
      </c>
      <c r="I891" s="164" t="s">
        <v>818</v>
      </c>
    </row>
    <row r="892" spans="1:9" ht="25.5">
      <c r="A892" s="315"/>
      <c r="B892" s="308"/>
      <c r="C892" s="292"/>
      <c r="D892" s="284"/>
      <c r="E892" s="109" t="s">
        <v>307</v>
      </c>
      <c r="F892" s="82">
        <v>81</v>
      </c>
      <c r="G892" s="196" t="s">
        <v>18</v>
      </c>
      <c r="H892" s="31" t="s">
        <v>178</v>
      </c>
      <c r="I892" s="164" t="s">
        <v>2723</v>
      </c>
    </row>
    <row r="893" spans="1:9" ht="25.5">
      <c r="A893" s="315"/>
      <c r="B893" s="308"/>
      <c r="C893" s="292"/>
      <c r="D893" s="284"/>
      <c r="E893" s="109" t="s">
        <v>483</v>
      </c>
      <c r="F893" s="82">
        <v>82</v>
      </c>
      <c r="G893" s="196" t="s">
        <v>18</v>
      </c>
      <c r="H893" s="31" t="s">
        <v>351</v>
      </c>
      <c r="I893" s="164" t="s">
        <v>2724</v>
      </c>
    </row>
    <row r="894" spans="1:9">
      <c r="A894" s="315"/>
      <c r="B894" s="308"/>
      <c r="C894" s="292"/>
      <c r="D894" s="284"/>
      <c r="E894" s="80" t="s">
        <v>309</v>
      </c>
      <c r="F894" s="230">
        <v>12</v>
      </c>
      <c r="G894" s="226" t="s">
        <v>18</v>
      </c>
      <c r="H894" s="271" t="s">
        <v>53</v>
      </c>
      <c r="I894" s="164" t="s">
        <v>308</v>
      </c>
    </row>
    <row r="895" spans="1:9">
      <c r="A895" s="315"/>
      <c r="B895" s="308"/>
      <c r="C895" s="281"/>
      <c r="D895" s="283"/>
      <c r="E895" s="80" t="s">
        <v>305</v>
      </c>
      <c r="F895" s="230">
        <v>26</v>
      </c>
      <c r="G895" s="226" t="s">
        <v>18</v>
      </c>
      <c r="H895" s="273"/>
      <c r="I895" s="164" t="s">
        <v>826</v>
      </c>
    </row>
    <row r="896" spans="1:9" ht="25.5">
      <c r="A896" s="315"/>
      <c r="B896" s="308"/>
      <c r="C896" s="282" t="s">
        <v>1486</v>
      </c>
      <c r="D896" s="282" t="s">
        <v>1487</v>
      </c>
      <c r="E896" s="202" t="s">
        <v>181</v>
      </c>
      <c r="F896" s="31">
        <v>81</v>
      </c>
      <c r="G896" s="175" t="s">
        <v>18</v>
      </c>
      <c r="H896" s="254" t="s">
        <v>131</v>
      </c>
      <c r="I896" s="164" t="s">
        <v>2726</v>
      </c>
    </row>
    <row r="897" spans="1:9">
      <c r="A897" s="315"/>
      <c r="B897" s="308"/>
      <c r="C897" s="284"/>
      <c r="D897" s="284"/>
      <c r="E897" s="162" t="s">
        <v>184</v>
      </c>
      <c r="F897" s="31">
        <v>80</v>
      </c>
      <c r="G897" s="174" t="s">
        <v>18</v>
      </c>
      <c r="H897" s="286"/>
      <c r="I897" s="164" t="s">
        <v>650</v>
      </c>
    </row>
    <row r="898" spans="1:9">
      <c r="A898" s="315"/>
      <c r="B898" s="308"/>
      <c r="C898" s="284"/>
      <c r="D898" s="284"/>
      <c r="E898" s="80" t="s">
        <v>256</v>
      </c>
      <c r="F898" s="31">
        <v>65</v>
      </c>
      <c r="G898" s="14" t="s">
        <v>18</v>
      </c>
      <c r="H898" s="261" t="s">
        <v>81</v>
      </c>
      <c r="I898" s="164" t="s">
        <v>1834</v>
      </c>
    </row>
    <row r="899" spans="1:9">
      <c r="A899" s="315"/>
      <c r="B899" s="308"/>
      <c r="C899" s="284"/>
      <c r="D899" s="284"/>
      <c r="E899" s="80" t="s">
        <v>253</v>
      </c>
      <c r="F899" s="31">
        <v>5</v>
      </c>
      <c r="G899" s="77" t="s">
        <v>18</v>
      </c>
      <c r="H899" s="255"/>
      <c r="I899" s="277" t="s">
        <v>2727</v>
      </c>
    </row>
    <row r="900" spans="1:9">
      <c r="A900" s="315"/>
      <c r="B900" s="308"/>
      <c r="C900" s="283"/>
      <c r="D900" s="283"/>
      <c r="E900" s="80" t="s">
        <v>343</v>
      </c>
      <c r="F900" s="82">
        <v>40</v>
      </c>
      <c r="G900" s="14" t="s">
        <v>18</v>
      </c>
      <c r="H900" s="256"/>
      <c r="I900" s="279"/>
    </row>
    <row r="901" spans="1:9">
      <c r="A901" s="315"/>
      <c r="B901" s="308"/>
      <c r="C901" s="12" t="s">
        <v>1441</v>
      </c>
      <c r="D901" s="14" t="s">
        <v>1442</v>
      </c>
      <c r="E901" s="109" t="s">
        <v>422</v>
      </c>
      <c r="F901" s="230">
        <v>69</v>
      </c>
      <c r="G901" s="12" t="s">
        <v>18</v>
      </c>
      <c r="H901" s="165" t="s">
        <v>257</v>
      </c>
      <c r="I901" s="164" t="s">
        <v>705</v>
      </c>
    </row>
    <row r="902" spans="1:9">
      <c r="A902" s="315"/>
      <c r="B902" s="308"/>
      <c r="C902" s="12" t="s">
        <v>1488</v>
      </c>
      <c r="D902" s="14" t="s">
        <v>1489</v>
      </c>
      <c r="E902" s="80" t="s">
        <v>423</v>
      </c>
      <c r="F902" s="31">
        <v>20</v>
      </c>
      <c r="G902" s="14" t="s">
        <v>18</v>
      </c>
      <c r="H902" s="31" t="s">
        <v>70</v>
      </c>
      <c r="I902" s="142" t="s">
        <v>2681</v>
      </c>
    </row>
    <row r="903" spans="1:9" ht="15.75" customHeight="1">
      <c r="A903" s="315"/>
      <c r="B903" s="308"/>
      <c r="C903" s="280" t="s">
        <v>1490</v>
      </c>
      <c r="D903" s="282" t="s">
        <v>1491</v>
      </c>
      <c r="E903" s="80" t="s">
        <v>35</v>
      </c>
      <c r="F903" s="31">
        <v>40</v>
      </c>
      <c r="G903" s="14" t="s">
        <v>18</v>
      </c>
      <c r="H903" s="165" t="s">
        <v>778</v>
      </c>
      <c r="I903" s="142" t="s">
        <v>1437</v>
      </c>
    </row>
    <row r="904" spans="1:9" ht="15.75" customHeight="1">
      <c r="A904" s="315"/>
      <c r="B904" s="308"/>
      <c r="C904" s="292"/>
      <c r="D904" s="284"/>
      <c r="E904" s="80" t="s">
        <v>291</v>
      </c>
      <c r="F904" s="31">
        <v>22</v>
      </c>
      <c r="G904" s="14" t="s">
        <v>18</v>
      </c>
      <c r="H904" s="254" t="s">
        <v>533</v>
      </c>
      <c r="I904" s="282" t="s">
        <v>1492</v>
      </c>
    </row>
    <row r="905" spans="1:9" ht="15.75" customHeight="1">
      <c r="A905" s="315"/>
      <c r="B905" s="308"/>
      <c r="C905" s="292"/>
      <c r="D905" s="284"/>
      <c r="E905" s="80" t="s">
        <v>1013</v>
      </c>
      <c r="F905" s="31">
        <v>44</v>
      </c>
      <c r="G905" s="14" t="s">
        <v>18</v>
      </c>
      <c r="H905" s="255"/>
      <c r="I905" s="284"/>
    </row>
    <row r="906" spans="1:9" ht="15.75" customHeight="1">
      <c r="A906" s="315"/>
      <c r="B906" s="308"/>
      <c r="C906" s="292"/>
      <c r="D906" s="284"/>
      <c r="E906" s="80" t="s">
        <v>17</v>
      </c>
      <c r="F906" s="31">
        <v>1</v>
      </c>
      <c r="G906" s="14" t="s">
        <v>18</v>
      </c>
      <c r="H906" s="256"/>
      <c r="I906" s="283"/>
    </row>
    <row r="907" spans="1:9" ht="15.75" customHeight="1">
      <c r="A907" s="315"/>
      <c r="B907" s="308"/>
      <c r="C907" s="292"/>
      <c r="D907" s="284"/>
      <c r="E907" s="80" t="s">
        <v>21</v>
      </c>
      <c r="F907" s="31">
        <v>65</v>
      </c>
      <c r="G907" s="14" t="s">
        <v>18</v>
      </c>
      <c r="H907" s="165" t="s">
        <v>312</v>
      </c>
      <c r="I907" s="14" t="s">
        <v>225</v>
      </c>
    </row>
    <row r="908" spans="1:9" ht="15.75" customHeight="1">
      <c r="A908" s="315"/>
      <c r="B908" s="308"/>
      <c r="C908" s="292"/>
      <c r="D908" s="284"/>
      <c r="E908" s="163" t="s">
        <v>2524</v>
      </c>
      <c r="F908" s="76">
        <v>58</v>
      </c>
      <c r="G908" s="14" t="s">
        <v>18</v>
      </c>
      <c r="H908" s="167" t="s">
        <v>154</v>
      </c>
      <c r="I908" s="142" t="s">
        <v>1094</v>
      </c>
    </row>
    <row r="909" spans="1:9" ht="42.75" customHeight="1">
      <c r="A909" s="315"/>
      <c r="B909" s="308"/>
      <c r="C909" s="292"/>
      <c r="D909" s="284"/>
      <c r="E909" s="183" t="s">
        <v>2525</v>
      </c>
      <c r="F909" s="31">
        <v>300</v>
      </c>
      <c r="G909" s="14" t="s">
        <v>18</v>
      </c>
      <c r="H909" s="165" t="s">
        <v>111</v>
      </c>
      <c r="I909" s="142" t="s">
        <v>2531</v>
      </c>
    </row>
    <row r="910" spans="1:9" ht="15" customHeight="1">
      <c r="A910" s="303" t="s">
        <v>1493</v>
      </c>
      <c r="B910" s="304"/>
      <c r="C910" s="304"/>
      <c r="D910" s="304"/>
      <c r="E910" s="304"/>
      <c r="F910" s="304"/>
      <c r="G910" s="304"/>
      <c r="H910" s="304"/>
      <c r="I910" s="305"/>
    </row>
    <row r="911" spans="1:9" ht="15" customHeight="1">
      <c r="A911" s="315" t="s">
        <v>1494</v>
      </c>
      <c r="B911" s="306" t="s">
        <v>14</v>
      </c>
      <c r="C911" s="280" t="s">
        <v>1495</v>
      </c>
      <c r="D911" s="282" t="s">
        <v>1496</v>
      </c>
      <c r="E911" s="80" t="s">
        <v>31</v>
      </c>
      <c r="F911" s="31">
        <v>2</v>
      </c>
      <c r="G911" s="14" t="s">
        <v>18</v>
      </c>
      <c r="H911" s="261" t="s">
        <v>272</v>
      </c>
      <c r="I911" s="282" t="s">
        <v>27</v>
      </c>
    </row>
    <row r="912" spans="1:9" ht="15" customHeight="1">
      <c r="A912" s="315"/>
      <c r="B912" s="306"/>
      <c r="C912" s="281"/>
      <c r="D912" s="283"/>
      <c r="E912" s="80" t="s">
        <v>113</v>
      </c>
      <c r="F912" s="31">
        <v>2</v>
      </c>
      <c r="G912" s="14" t="s">
        <v>18</v>
      </c>
      <c r="H912" s="256"/>
      <c r="I912" s="283"/>
    </row>
    <row r="913" spans="1:9" ht="15" customHeight="1">
      <c r="A913" s="315"/>
      <c r="B913" s="306"/>
      <c r="C913" s="12" t="s">
        <v>1497</v>
      </c>
      <c r="D913" s="14" t="s">
        <v>1498</v>
      </c>
      <c r="E913" s="80" t="s">
        <v>35</v>
      </c>
      <c r="F913" s="31">
        <v>40</v>
      </c>
      <c r="G913" s="14" t="s">
        <v>18</v>
      </c>
      <c r="H913" s="31" t="s">
        <v>36</v>
      </c>
      <c r="I913" s="14" t="s">
        <v>834</v>
      </c>
    </row>
    <row r="914" spans="1:9" ht="15" customHeight="1">
      <c r="A914" s="315"/>
      <c r="B914" s="306"/>
      <c r="C914" s="12" t="s">
        <v>1499</v>
      </c>
      <c r="D914" s="14" t="s">
        <v>1500</v>
      </c>
      <c r="E914" s="80" t="s">
        <v>45</v>
      </c>
      <c r="F914" s="31">
        <v>7</v>
      </c>
      <c r="G914" s="14" t="s">
        <v>18</v>
      </c>
      <c r="H914" s="261" t="s">
        <v>190</v>
      </c>
      <c r="I914" s="282" t="s">
        <v>1501</v>
      </c>
    </row>
    <row r="915" spans="1:9" ht="15" customHeight="1">
      <c r="A915" s="315"/>
      <c r="B915" s="306"/>
      <c r="C915" s="12" t="s">
        <v>1502</v>
      </c>
      <c r="D915" s="14" t="s">
        <v>1503</v>
      </c>
      <c r="E915" s="80" t="s">
        <v>50</v>
      </c>
      <c r="F915" s="31">
        <v>13</v>
      </c>
      <c r="G915" s="14" t="s">
        <v>18</v>
      </c>
      <c r="H915" s="255"/>
      <c r="I915" s="283"/>
    </row>
    <row r="916" spans="1:9" ht="15" customHeight="1">
      <c r="A916" s="315"/>
      <c r="B916" s="306"/>
      <c r="C916" s="12" t="s">
        <v>1504</v>
      </c>
      <c r="D916" s="14" t="s">
        <v>1505</v>
      </c>
      <c r="E916" s="80" t="s">
        <v>25</v>
      </c>
      <c r="F916" s="31">
        <v>4</v>
      </c>
      <c r="G916" s="14" t="s">
        <v>18</v>
      </c>
      <c r="H916" s="256"/>
      <c r="I916" s="14" t="s">
        <v>441</v>
      </c>
    </row>
    <row r="917" spans="1:9" ht="15" customHeight="1">
      <c r="A917" s="315"/>
      <c r="B917" s="306"/>
      <c r="C917" s="12" t="s">
        <v>1576</v>
      </c>
      <c r="D917" s="14" t="s">
        <v>2599</v>
      </c>
      <c r="E917" s="80" t="s">
        <v>1037</v>
      </c>
      <c r="F917" s="31">
        <v>44</v>
      </c>
      <c r="G917" s="14" t="s">
        <v>18</v>
      </c>
      <c r="H917" s="31" t="s">
        <v>41</v>
      </c>
      <c r="I917" s="14" t="s">
        <v>729</v>
      </c>
    </row>
    <row r="918" spans="1:9" ht="15" customHeight="1">
      <c r="A918" s="315"/>
      <c r="B918" s="306"/>
      <c r="C918" s="12" t="s">
        <v>1506</v>
      </c>
      <c r="D918" s="14" t="s">
        <v>1507</v>
      </c>
      <c r="E918" s="80" t="s">
        <v>333</v>
      </c>
      <c r="F918" s="31">
        <v>50</v>
      </c>
      <c r="G918" s="14" t="s">
        <v>18</v>
      </c>
      <c r="H918" s="31" t="s">
        <v>109</v>
      </c>
      <c r="I918" s="14" t="s">
        <v>1290</v>
      </c>
    </row>
    <row r="919" spans="1:9" ht="15" customHeight="1">
      <c r="A919" s="315"/>
      <c r="B919" s="306"/>
      <c r="C919" s="12" t="s">
        <v>1508</v>
      </c>
      <c r="D919" s="14" t="s">
        <v>1509</v>
      </c>
      <c r="E919" s="80" t="s">
        <v>207</v>
      </c>
      <c r="F919" s="31">
        <v>50</v>
      </c>
      <c r="G919" s="14" t="s">
        <v>18</v>
      </c>
      <c r="H919" s="31" t="s">
        <v>124</v>
      </c>
      <c r="I919" s="14" t="s">
        <v>1036</v>
      </c>
    </row>
    <row r="920" spans="1:9" ht="15" customHeight="1">
      <c r="A920" s="315"/>
      <c r="B920" s="306"/>
      <c r="C920" s="12" t="s">
        <v>1510</v>
      </c>
      <c r="D920" s="14" t="s">
        <v>1511</v>
      </c>
      <c r="E920" s="80" t="s">
        <v>51</v>
      </c>
      <c r="F920" s="31">
        <v>50</v>
      </c>
      <c r="G920" s="14" t="s">
        <v>18</v>
      </c>
      <c r="H920" s="31" t="s">
        <v>115</v>
      </c>
      <c r="I920" s="14" t="s">
        <v>1287</v>
      </c>
    </row>
    <row r="921" spans="1:9" ht="15" customHeight="1">
      <c r="A921" s="315"/>
      <c r="B921" s="306"/>
      <c r="C921" s="280" t="s">
        <v>1512</v>
      </c>
      <c r="D921" s="282" t="s">
        <v>1513</v>
      </c>
      <c r="E921" s="80" t="s">
        <v>69</v>
      </c>
      <c r="F921" s="31">
        <v>37</v>
      </c>
      <c r="G921" s="14" t="s">
        <v>18</v>
      </c>
      <c r="H921" s="261" t="s">
        <v>222</v>
      </c>
      <c r="I921" s="282" t="s">
        <v>1514</v>
      </c>
    </row>
    <row r="922" spans="1:9" ht="15" customHeight="1">
      <c r="A922" s="315"/>
      <c r="B922" s="306"/>
      <c r="C922" s="281"/>
      <c r="D922" s="283"/>
      <c r="E922" s="80" t="s">
        <v>72</v>
      </c>
      <c r="F922" s="31">
        <v>6</v>
      </c>
      <c r="G922" s="14" t="s">
        <v>18</v>
      </c>
      <c r="H922" s="256"/>
      <c r="I922" s="283"/>
    </row>
    <row r="923" spans="1:9" ht="15" customHeight="1">
      <c r="A923" s="315"/>
      <c r="B923" s="306"/>
      <c r="C923" s="12" t="s">
        <v>1515</v>
      </c>
      <c r="D923" s="14" t="s">
        <v>1516</v>
      </c>
      <c r="E923" s="80" t="s">
        <v>75</v>
      </c>
      <c r="F923" s="31">
        <v>51</v>
      </c>
      <c r="G923" s="14" t="s">
        <v>18</v>
      </c>
      <c r="H923" s="31" t="s">
        <v>76</v>
      </c>
      <c r="I923" s="85" t="s">
        <v>1517</v>
      </c>
    </row>
    <row r="924" spans="1:9" ht="15" customHeight="1">
      <c r="A924" s="315"/>
      <c r="B924" s="306"/>
      <c r="C924" s="282" t="s">
        <v>2615</v>
      </c>
      <c r="D924" s="282" t="s">
        <v>1518</v>
      </c>
      <c r="E924" s="80" t="s">
        <v>700</v>
      </c>
      <c r="F924" s="31">
        <v>3</v>
      </c>
      <c r="G924" s="14" t="s">
        <v>18</v>
      </c>
      <c r="H924" s="261" t="s">
        <v>81</v>
      </c>
      <c r="I924" s="282" t="s">
        <v>2549</v>
      </c>
    </row>
    <row r="925" spans="1:9" ht="15" customHeight="1">
      <c r="A925" s="315"/>
      <c r="B925" s="306"/>
      <c r="C925" s="284"/>
      <c r="D925" s="284"/>
      <c r="E925" s="80" t="s">
        <v>347</v>
      </c>
      <c r="F925" s="31">
        <v>21</v>
      </c>
      <c r="G925" s="14" t="s">
        <v>18</v>
      </c>
      <c r="H925" s="255"/>
      <c r="I925" s="284"/>
    </row>
    <row r="926" spans="1:9" ht="15" customHeight="1">
      <c r="A926" s="315"/>
      <c r="B926" s="306"/>
      <c r="C926" s="284"/>
      <c r="D926" s="284"/>
      <c r="E926" s="80" t="s">
        <v>67</v>
      </c>
      <c r="F926" s="31">
        <v>50</v>
      </c>
      <c r="G926" s="14" t="s">
        <v>18</v>
      </c>
      <c r="H926" s="255"/>
      <c r="I926" s="283"/>
    </row>
    <row r="927" spans="1:9" ht="15" customHeight="1">
      <c r="A927" s="315"/>
      <c r="B927" s="306"/>
      <c r="C927" s="283"/>
      <c r="D927" s="283"/>
      <c r="E927" s="80" t="s">
        <v>536</v>
      </c>
      <c r="F927" s="31">
        <v>50</v>
      </c>
      <c r="G927" s="14" t="s">
        <v>18</v>
      </c>
      <c r="H927" s="256"/>
      <c r="I927" s="172" t="s">
        <v>469</v>
      </c>
    </row>
    <row r="928" spans="1:9" ht="15" customHeight="1">
      <c r="A928" s="315"/>
      <c r="B928" s="306"/>
      <c r="C928" s="280" t="s">
        <v>2555</v>
      </c>
      <c r="D928" s="282" t="s">
        <v>1520</v>
      </c>
      <c r="E928" s="80" t="s">
        <v>256</v>
      </c>
      <c r="F928" s="31">
        <v>18</v>
      </c>
      <c r="G928" s="14" t="s">
        <v>18</v>
      </c>
      <c r="H928" s="261" t="s">
        <v>131</v>
      </c>
      <c r="I928" s="282" t="s">
        <v>1728</v>
      </c>
    </row>
    <row r="929" spans="1:9" ht="15" customHeight="1">
      <c r="A929" s="315"/>
      <c r="B929" s="306"/>
      <c r="C929" s="292"/>
      <c r="D929" s="284"/>
      <c r="E929" s="80" t="s">
        <v>889</v>
      </c>
      <c r="F929" s="31">
        <v>45</v>
      </c>
      <c r="G929" s="14" t="s">
        <v>18</v>
      </c>
      <c r="H929" s="255"/>
      <c r="I929" s="283"/>
    </row>
    <row r="930" spans="1:9" ht="15" customHeight="1">
      <c r="A930" s="315"/>
      <c r="B930" s="306"/>
      <c r="C930" s="292"/>
      <c r="D930" s="284"/>
      <c r="E930" s="80" t="s">
        <v>752</v>
      </c>
      <c r="F930" s="31">
        <v>63</v>
      </c>
      <c r="G930" s="14" t="s">
        <v>18</v>
      </c>
      <c r="H930" s="255"/>
      <c r="I930" s="172" t="s">
        <v>1521</v>
      </c>
    </row>
    <row r="931" spans="1:9" ht="15" customHeight="1">
      <c r="A931" s="315"/>
      <c r="B931" s="306"/>
      <c r="C931" s="281"/>
      <c r="D931" s="283"/>
      <c r="E931" s="80" t="s">
        <v>887</v>
      </c>
      <c r="F931" s="31">
        <v>22</v>
      </c>
      <c r="G931" s="14" t="s">
        <v>18</v>
      </c>
      <c r="H931" s="256"/>
      <c r="I931" s="142" t="s">
        <v>888</v>
      </c>
    </row>
    <row r="932" spans="1:9" ht="15" customHeight="1">
      <c r="A932" s="315"/>
      <c r="B932" s="306"/>
      <c r="C932" s="280" t="s">
        <v>1924</v>
      </c>
      <c r="D932" s="282" t="s">
        <v>1925</v>
      </c>
      <c r="E932" s="80" t="s">
        <v>108</v>
      </c>
      <c r="F932" s="31">
        <v>50</v>
      </c>
      <c r="G932" s="77" t="s">
        <v>18</v>
      </c>
      <c r="H932" s="254" t="s">
        <v>19</v>
      </c>
      <c r="I932" s="277" t="s">
        <v>1884</v>
      </c>
    </row>
    <row r="933" spans="1:9" ht="15" customHeight="1">
      <c r="A933" s="315"/>
      <c r="B933" s="306"/>
      <c r="C933" s="292"/>
      <c r="D933" s="284"/>
      <c r="E933" s="162" t="s">
        <v>540</v>
      </c>
      <c r="F933" s="31">
        <v>9</v>
      </c>
      <c r="G933" s="77" t="s">
        <v>18</v>
      </c>
      <c r="H933" s="286"/>
      <c r="I933" s="283"/>
    </row>
    <row r="934" spans="1:9" ht="15" customHeight="1">
      <c r="A934" s="315"/>
      <c r="B934" s="306"/>
      <c r="C934" s="292"/>
      <c r="D934" s="284"/>
      <c r="E934" s="80" t="s">
        <v>264</v>
      </c>
      <c r="F934" s="31">
        <v>54</v>
      </c>
      <c r="G934" s="77" t="s">
        <v>18</v>
      </c>
      <c r="H934" s="31" t="s">
        <v>53</v>
      </c>
      <c r="I934" s="14" t="s">
        <v>89</v>
      </c>
    </row>
    <row r="935" spans="1:9" ht="15" customHeight="1">
      <c r="A935" s="315"/>
      <c r="B935" s="306"/>
      <c r="C935" s="12" t="s">
        <v>1525</v>
      </c>
      <c r="D935" s="14" t="s">
        <v>1526</v>
      </c>
      <c r="E935" s="80" t="s">
        <v>497</v>
      </c>
      <c r="F935" s="31">
        <v>50</v>
      </c>
      <c r="G935" s="14" t="s">
        <v>18</v>
      </c>
      <c r="H935" s="31" t="s">
        <v>185</v>
      </c>
      <c r="I935" s="85" t="s">
        <v>1527</v>
      </c>
    </row>
    <row r="936" spans="1:9" ht="23.25" customHeight="1">
      <c r="A936" s="315"/>
      <c r="B936" s="306"/>
      <c r="C936" s="12" t="s">
        <v>2623</v>
      </c>
      <c r="D936" s="14" t="s">
        <v>1528</v>
      </c>
      <c r="E936" s="109" t="s">
        <v>508</v>
      </c>
      <c r="F936" s="31">
        <v>50</v>
      </c>
      <c r="G936" s="14" t="s">
        <v>18</v>
      </c>
      <c r="H936" s="31" t="s">
        <v>93</v>
      </c>
      <c r="I936" s="187" t="s">
        <v>2624</v>
      </c>
    </row>
    <row r="937" spans="1:9" ht="23.25" customHeight="1">
      <c r="A937" s="315"/>
      <c r="B937" s="306"/>
      <c r="C937" s="12" t="s">
        <v>1529</v>
      </c>
      <c r="D937" s="14" t="s">
        <v>1530</v>
      </c>
      <c r="E937" s="109" t="s">
        <v>347</v>
      </c>
      <c r="F937" s="31">
        <v>80</v>
      </c>
      <c r="G937" s="14" t="s">
        <v>18</v>
      </c>
      <c r="H937" s="31" t="s">
        <v>178</v>
      </c>
      <c r="I937" s="85" t="s">
        <v>2654</v>
      </c>
    </row>
    <row r="938" spans="1:9" ht="15" customHeight="1">
      <c r="A938" s="315"/>
      <c r="B938" s="306"/>
      <c r="C938" s="280" t="s">
        <v>1531</v>
      </c>
      <c r="D938" s="282" t="s">
        <v>1532</v>
      </c>
      <c r="E938" s="80" t="s">
        <v>267</v>
      </c>
      <c r="F938" s="31">
        <v>57</v>
      </c>
      <c r="G938" s="14" t="s">
        <v>18</v>
      </c>
      <c r="H938" s="31" t="s">
        <v>2575</v>
      </c>
      <c r="I938" s="85" t="s">
        <v>621</v>
      </c>
    </row>
    <row r="939" spans="1:9" ht="15" customHeight="1">
      <c r="A939" s="315"/>
      <c r="B939" s="306"/>
      <c r="C939" s="281"/>
      <c r="D939" s="283"/>
      <c r="E939" s="80" t="s">
        <v>106</v>
      </c>
      <c r="F939" s="31">
        <v>45</v>
      </c>
      <c r="G939" s="14" t="s">
        <v>18</v>
      </c>
      <c r="H939" s="31" t="s">
        <v>2574</v>
      </c>
      <c r="I939" s="175" t="s">
        <v>2580</v>
      </c>
    </row>
    <row r="940" spans="1:9" ht="15" customHeight="1">
      <c r="A940" s="315"/>
      <c r="B940" s="306"/>
      <c r="C940" s="12" t="s">
        <v>1533</v>
      </c>
      <c r="D940" s="14" t="s">
        <v>1534</v>
      </c>
      <c r="E940" s="80" t="s">
        <v>420</v>
      </c>
      <c r="F940" s="31">
        <v>50</v>
      </c>
      <c r="G940" s="14" t="s">
        <v>18</v>
      </c>
      <c r="H940" s="31" t="s">
        <v>23</v>
      </c>
      <c r="I940" s="85" t="s">
        <v>509</v>
      </c>
    </row>
    <row r="941" spans="1:9" ht="15" customHeight="1">
      <c r="A941" s="315"/>
      <c r="B941" s="306"/>
      <c r="C941" s="12" t="s">
        <v>1535</v>
      </c>
      <c r="D941" s="14" t="s">
        <v>1536</v>
      </c>
      <c r="E941" s="80" t="s">
        <v>260</v>
      </c>
      <c r="F941" s="31">
        <v>42</v>
      </c>
      <c r="G941" s="14" t="s">
        <v>18</v>
      </c>
      <c r="H941" s="31" t="s">
        <v>139</v>
      </c>
      <c r="I941" s="85" t="s">
        <v>1429</v>
      </c>
    </row>
    <row r="942" spans="1:9" ht="15" customHeight="1">
      <c r="A942" s="315"/>
      <c r="B942" s="306"/>
      <c r="C942" s="85" t="s">
        <v>1537</v>
      </c>
      <c r="D942" s="85" t="s">
        <v>652</v>
      </c>
      <c r="E942" s="80" t="s">
        <v>138</v>
      </c>
      <c r="F942" s="31">
        <v>27</v>
      </c>
      <c r="G942" s="14" t="s">
        <v>18</v>
      </c>
      <c r="H942" s="31" t="s">
        <v>98</v>
      </c>
      <c r="I942" s="14" t="s">
        <v>521</v>
      </c>
    </row>
    <row r="943" spans="1:9" ht="15" customHeight="1">
      <c r="A943" s="315"/>
      <c r="B943" s="306"/>
      <c r="C943" s="290" t="s">
        <v>2538</v>
      </c>
      <c r="D943" s="290" t="s">
        <v>152</v>
      </c>
      <c r="E943" s="80" t="s">
        <v>153</v>
      </c>
      <c r="F943" s="104">
        <v>48</v>
      </c>
      <c r="G943" s="129" t="s">
        <v>18</v>
      </c>
      <c r="H943" s="287" t="s">
        <v>351</v>
      </c>
      <c r="I943" s="134" t="s">
        <v>155</v>
      </c>
    </row>
    <row r="944" spans="1:9" ht="15" customHeight="1">
      <c r="A944" s="315"/>
      <c r="B944" s="306"/>
      <c r="C944" s="291"/>
      <c r="D944" s="291"/>
      <c r="E944" s="80" t="s">
        <v>358</v>
      </c>
      <c r="F944" s="31">
        <v>46</v>
      </c>
      <c r="G944" s="14" t="s">
        <v>18</v>
      </c>
      <c r="H944" s="289"/>
      <c r="I944" s="14" t="s">
        <v>2539</v>
      </c>
    </row>
    <row r="945" spans="1:9" ht="15" customHeight="1">
      <c r="A945" s="315"/>
      <c r="B945" s="306"/>
      <c r="C945" s="12" t="s">
        <v>1540</v>
      </c>
      <c r="D945" s="14" t="s">
        <v>1541</v>
      </c>
      <c r="E945" s="80" t="s">
        <v>360</v>
      </c>
      <c r="F945" s="31">
        <v>7</v>
      </c>
      <c r="G945" s="14" t="s">
        <v>18</v>
      </c>
      <c r="H945" s="31" t="s">
        <v>144</v>
      </c>
      <c r="I945" s="85" t="s">
        <v>1542</v>
      </c>
    </row>
    <row r="946" spans="1:9" ht="15" customHeight="1">
      <c r="A946" s="315"/>
      <c r="B946" s="306"/>
      <c r="C946" s="12" t="s">
        <v>1543</v>
      </c>
      <c r="D946" s="14" t="s">
        <v>1544</v>
      </c>
      <c r="E946" s="80" t="s">
        <v>659</v>
      </c>
      <c r="F946" s="31">
        <v>40</v>
      </c>
      <c r="G946" s="14" t="s">
        <v>18</v>
      </c>
      <c r="H946" s="31" t="s">
        <v>107</v>
      </c>
      <c r="I946" s="85" t="s">
        <v>1545</v>
      </c>
    </row>
    <row r="947" spans="1:9" ht="15" customHeight="1">
      <c r="A947" s="315"/>
      <c r="B947" s="306"/>
      <c r="C947" s="12" t="s">
        <v>1546</v>
      </c>
      <c r="D947" s="14" t="s">
        <v>1547</v>
      </c>
      <c r="E947" s="80" t="s">
        <v>158</v>
      </c>
      <c r="F947" s="31">
        <v>40</v>
      </c>
      <c r="G947" s="14" t="s">
        <v>18</v>
      </c>
      <c r="H947" s="31" t="s">
        <v>778</v>
      </c>
      <c r="I947" s="85" t="s">
        <v>441</v>
      </c>
    </row>
    <row r="948" spans="1:9" ht="15" customHeight="1">
      <c r="A948" s="315"/>
      <c r="B948" s="306"/>
      <c r="C948" s="12" t="s">
        <v>1548</v>
      </c>
      <c r="D948" s="14" t="s">
        <v>1549</v>
      </c>
      <c r="E948" s="80" t="s">
        <v>378</v>
      </c>
      <c r="F948" s="31">
        <v>45</v>
      </c>
      <c r="G948" s="14" t="s">
        <v>18</v>
      </c>
      <c r="H948" s="31" t="s">
        <v>127</v>
      </c>
      <c r="I948" s="85" t="s">
        <v>364</v>
      </c>
    </row>
    <row r="949" spans="1:9" ht="15" customHeight="1">
      <c r="A949" s="315"/>
      <c r="B949" s="306"/>
      <c r="C949" s="12" t="s">
        <v>1550</v>
      </c>
      <c r="D949" s="14" t="s">
        <v>2557</v>
      </c>
      <c r="E949" s="80" t="s">
        <v>380</v>
      </c>
      <c r="F949" s="31">
        <v>8</v>
      </c>
      <c r="G949" s="14" t="s">
        <v>18</v>
      </c>
      <c r="H949" s="31" t="s">
        <v>147</v>
      </c>
      <c r="I949" s="85" t="s">
        <v>287</v>
      </c>
    </row>
    <row r="950" spans="1:9" ht="15" customHeight="1">
      <c r="A950" s="315"/>
      <c r="B950" s="306"/>
      <c r="C950" s="280" t="s">
        <v>1551</v>
      </c>
      <c r="D950" s="282" t="s">
        <v>1552</v>
      </c>
      <c r="E950" s="80" t="s">
        <v>419</v>
      </c>
      <c r="F950" s="31">
        <v>13</v>
      </c>
      <c r="G950" s="14" t="s">
        <v>18</v>
      </c>
      <c r="H950" s="261" t="s">
        <v>292</v>
      </c>
      <c r="I950" s="277" t="s">
        <v>2683</v>
      </c>
    </row>
    <row r="951" spans="1:9" ht="15" customHeight="1">
      <c r="A951" s="315"/>
      <c r="B951" s="306"/>
      <c r="C951" s="281"/>
      <c r="D951" s="283"/>
      <c r="E951" s="80" t="s">
        <v>1553</v>
      </c>
      <c r="F951" s="31">
        <v>10</v>
      </c>
      <c r="G951" s="14" t="s">
        <v>18</v>
      </c>
      <c r="H951" s="256"/>
      <c r="I951" s="283"/>
    </row>
    <row r="952" spans="1:9" ht="15" customHeight="1">
      <c r="A952" s="315"/>
      <c r="B952" s="306"/>
      <c r="C952" s="222" t="s">
        <v>811</v>
      </c>
      <c r="D952" s="222" t="s">
        <v>263</v>
      </c>
      <c r="E952" s="216" t="s">
        <v>253</v>
      </c>
      <c r="F952" s="221">
        <v>27</v>
      </c>
      <c r="G952" s="226" t="s">
        <v>18</v>
      </c>
      <c r="H952" s="221" t="s">
        <v>46</v>
      </c>
      <c r="I952" s="222" t="s">
        <v>812</v>
      </c>
    </row>
    <row r="953" spans="1:9" ht="15" customHeight="1">
      <c r="A953" s="315"/>
      <c r="B953" s="306"/>
      <c r="C953" s="280" t="s">
        <v>1554</v>
      </c>
      <c r="D953" s="282" t="s">
        <v>1555</v>
      </c>
      <c r="E953" s="80" t="s">
        <v>700</v>
      </c>
      <c r="F953" s="31">
        <v>74</v>
      </c>
      <c r="G953" s="14" t="s">
        <v>18</v>
      </c>
      <c r="H953" s="261" t="s">
        <v>254</v>
      </c>
      <c r="I953" s="14" t="s">
        <v>1556</v>
      </c>
    </row>
    <row r="954" spans="1:9" ht="15" customHeight="1">
      <c r="A954" s="315"/>
      <c r="B954" s="306"/>
      <c r="C954" s="292"/>
      <c r="D954" s="284"/>
      <c r="E954" s="80" t="s">
        <v>313</v>
      </c>
      <c r="F954" s="31">
        <v>8</v>
      </c>
      <c r="G954" s="77" t="s">
        <v>18</v>
      </c>
      <c r="H954" s="255"/>
      <c r="I954" s="277" t="s">
        <v>827</v>
      </c>
    </row>
    <row r="955" spans="1:9" ht="15" customHeight="1">
      <c r="A955" s="315"/>
      <c r="B955" s="306"/>
      <c r="C955" s="292"/>
      <c r="D955" s="284"/>
      <c r="E955" s="80" t="s">
        <v>314</v>
      </c>
      <c r="F955" s="31">
        <v>11</v>
      </c>
      <c r="G955" s="77" t="s">
        <v>18</v>
      </c>
      <c r="H955" s="255"/>
      <c r="I955" s="284"/>
    </row>
    <row r="956" spans="1:9" ht="15" customHeight="1">
      <c r="A956" s="315"/>
      <c r="B956" s="306"/>
      <c r="C956" s="292"/>
      <c r="D956" s="284"/>
      <c r="E956" s="80" t="s">
        <v>315</v>
      </c>
      <c r="F956" s="31">
        <v>12</v>
      </c>
      <c r="G956" s="77" t="s">
        <v>18</v>
      </c>
      <c r="H956" s="256"/>
      <c r="I956" s="283"/>
    </row>
    <row r="957" spans="1:9" ht="15" customHeight="1">
      <c r="A957" s="315"/>
      <c r="B957" s="306"/>
      <c r="C957" s="292"/>
      <c r="D957" s="284"/>
      <c r="E957" s="80" t="s">
        <v>305</v>
      </c>
      <c r="F957" s="31">
        <v>97</v>
      </c>
      <c r="G957" s="14" t="s">
        <v>18</v>
      </c>
      <c r="H957" s="261" t="s">
        <v>257</v>
      </c>
      <c r="I957" s="164" t="s">
        <v>308</v>
      </c>
    </row>
    <row r="958" spans="1:9" ht="15" customHeight="1">
      <c r="A958" s="315"/>
      <c r="B958" s="306"/>
      <c r="C958" s="292"/>
      <c r="D958" s="284"/>
      <c r="E958" s="80" t="s">
        <v>311</v>
      </c>
      <c r="F958" s="31">
        <v>18</v>
      </c>
      <c r="G958" s="77" t="s">
        <v>18</v>
      </c>
      <c r="H958" s="256"/>
      <c r="I958" s="164" t="s">
        <v>1635</v>
      </c>
    </row>
    <row r="959" spans="1:9" ht="15" customHeight="1">
      <c r="A959" s="315"/>
      <c r="B959" s="306"/>
      <c r="C959" s="292"/>
      <c r="D959" s="284"/>
      <c r="E959" s="80" t="s">
        <v>309</v>
      </c>
      <c r="F959" s="31">
        <v>51</v>
      </c>
      <c r="G959" s="77" t="s">
        <v>18</v>
      </c>
      <c r="H959" s="261" t="s">
        <v>427</v>
      </c>
      <c r="I959" s="164" t="s">
        <v>1640</v>
      </c>
    </row>
    <row r="960" spans="1:9" ht="15" customHeight="1">
      <c r="A960" s="315"/>
      <c r="B960" s="306"/>
      <c r="C960" s="292"/>
      <c r="D960" s="284"/>
      <c r="E960" s="80" t="s">
        <v>310</v>
      </c>
      <c r="F960" s="31">
        <v>69</v>
      </c>
      <c r="G960" s="77" t="s">
        <v>18</v>
      </c>
      <c r="H960" s="256"/>
      <c r="I960" s="14" t="s">
        <v>1557</v>
      </c>
    </row>
    <row r="961" spans="1:9" ht="25.5" customHeight="1">
      <c r="A961" s="315"/>
      <c r="B961" s="306"/>
      <c r="C961" s="280" t="s">
        <v>1558</v>
      </c>
      <c r="D961" s="282" t="s">
        <v>1559</v>
      </c>
      <c r="E961" s="109" t="s">
        <v>22</v>
      </c>
      <c r="F961" s="31">
        <v>214</v>
      </c>
      <c r="G961" s="14" t="s">
        <v>18</v>
      </c>
      <c r="H961" s="261" t="s">
        <v>111</v>
      </c>
      <c r="I961" s="164" t="s">
        <v>2729</v>
      </c>
    </row>
    <row r="962" spans="1:9" ht="24" customHeight="1">
      <c r="A962" s="315"/>
      <c r="B962" s="306"/>
      <c r="C962" s="292"/>
      <c r="D962" s="284"/>
      <c r="E962" s="109" t="s">
        <v>135</v>
      </c>
      <c r="F962" s="31">
        <v>106</v>
      </c>
      <c r="G962" s="14" t="s">
        <v>18</v>
      </c>
      <c r="H962" s="256"/>
      <c r="I962" s="164" t="s">
        <v>2730</v>
      </c>
    </row>
    <row r="963" spans="1:9" ht="15" customHeight="1">
      <c r="A963" s="315"/>
      <c r="B963" s="306"/>
      <c r="C963" s="292"/>
      <c r="D963" s="284"/>
      <c r="E963" s="80" t="s">
        <v>429</v>
      </c>
      <c r="F963" s="31">
        <v>13</v>
      </c>
      <c r="G963" s="14" t="s">
        <v>18</v>
      </c>
      <c r="H963" s="261" t="s">
        <v>66</v>
      </c>
      <c r="I963" s="277" t="s">
        <v>820</v>
      </c>
    </row>
    <row r="964" spans="1:9" ht="15" customHeight="1">
      <c r="A964" s="315"/>
      <c r="B964" s="306"/>
      <c r="C964" s="292"/>
      <c r="D964" s="284"/>
      <c r="E964" s="80" t="s">
        <v>423</v>
      </c>
      <c r="F964" s="31">
        <v>20</v>
      </c>
      <c r="G964" s="14" t="s">
        <v>18</v>
      </c>
      <c r="H964" s="255"/>
      <c r="I964" s="284"/>
    </row>
    <row r="965" spans="1:9" ht="15" customHeight="1">
      <c r="A965" s="315"/>
      <c r="B965" s="306"/>
      <c r="C965" s="292"/>
      <c r="D965" s="284"/>
      <c r="E965" s="80" t="s">
        <v>424</v>
      </c>
      <c r="F965" s="31">
        <v>30</v>
      </c>
      <c r="G965" s="14" t="s">
        <v>18</v>
      </c>
      <c r="H965" s="256"/>
      <c r="I965" s="283"/>
    </row>
    <row r="966" spans="1:9" ht="15" customHeight="1">
      <c r="A966" s="315"/>
      <c r="B966" s="306"/>
      <c r="C966" s="292"/>
      <c r="D966" s="284"/>
      <c r="E966" s="80" t="s">
        <v>421</v>
      </c>
      <c r="F966" s="31">
        <v>36</v>
      </c>
      <c r="G966" s="14" t="s">
        <v>18</v>
      </c>
      <c r="H966" s="31" t="s">
        <v>159</v>
      </c>
      <c r="I966" s="164" t="s">
        <v>2728</v>
      </c>
    </row>
    <row r="967" spans="1:9" ht="17.25" customHeight="1">
      <c r="A967" s="315"/>
      <c r="B967" s="306"/>
      <c r="C967" s="292"/>
      <c r="D967" s="284"/>
      <c r="E967" s="109" t="s">
        <v>422</v>
      </c>
      <c r="F967" s="221">
        <v>69</v>
      </c>
      <c r="G967" s="14" t="s">
        <v>18</v>
      </c>
      <c r="H967" s="31" t="s">
        <v>63</v>
      </c>
      <c r="I967" s="164" t="s">
        <v>826</v>
      </c>
    </row>
    <row r="968" spans="1:9">
      <c r="A968" s="315"/>
      <c r="B968" s="16"/>
      <c r="C968" s="102"/>
      <c r="D968" s="17"/>
      <c r="E968" s="37"/>
      <c r="F968" s="37"/>
      <c r="G968" s="17"/>
      <c r="H968" s="37"/>
      <c r="I968" s="118"/>
    </row>
    <row r="969" spans="1:9" ht="15" customHeight="1">
      <c r="A969" s="315"/>
      <c r="B969" s="306" t="s">
        <v>186</v>
      </c>
      <c r="C969" s="12" t="s">
        <v>1562</v>
      </c>
      <c r="D969" s="14" t="s">
        <v>1563</v>
      </c>
      <c r="E969" s="80" t="s">
        <v>204</v>
      </c>
      <c r="F969" s="31">
        <v>12</v>
      </c>
      <c r="G969" s="77" t="s">
        <v>18</v>
      </c>
      <c r="H969" s="261" t="s">
        <v>124</v>
      </c>
      <c r="I969" s="282" t="s">
        <v>32</v>
      </c>
    </row>
    <row r="970" spans="1:9">
      <c r="A970" s="315"/>
      <c r="B970" s="306"/>
      <c r="C970" s="12" t="s">
        <v>1564</v>
      </c>
      <c r="D970" s="14" t="s">
        <v>1565</v>
      </c>
      <c r="E970" s="80" t="s">
        <v>555</v>
      </c>
      <c r="F970" s="31">
        <v>37</v>
      </c>
      <c r="G970" s="14" t="s">
        <v>18</v>
      </c>
      <c r="H970" s="256"/>
      <c r="I970" s="283"/>
    </row>
    <row r="971" spans="1:9">
      <c r="A971" s="315"/>
      <c r="B971" s="306"/>
      <c r="C971" s="109" t="s">
        <v>1566</v>
      </c>
      <c r="D971" s="152" t="s">
        <v>1567</v>
      </c>
      <c r="E971" s="80" t="s">
        <v>40</v>
      </c>
      <c r="F971" s="104">
        <v>55</v>
      </c>
      <c r="G971" s="150" t="s">
        <v>18</v>
      </c>
      <c r="H971" s="111" t="s">
        <v>115</v>
      </c>
      <c r="I971" s="109" t="s">
        <v>1568</v>
      </c>
    </row>
    <row r="972" spans="1:9">
      <c r="A972" s="315"/>
      <c r="B972" s="306"/>
      <c r="C972" s="12" t="s">
        <v>1569</v>
      </c>
      <c r="D972" s="14" t="s">
        <v>1570</v>
      </c>
      <c r="E972" s="80" t="s">
        <v>329</v>
      </c>
      <c r="F972" s="31">
        <v>17</v>
      </c>
      <c r="G972" s="14" t="s">
        <v>18</v>
      </c>
      <c r="H972" s="31" t="s">
        <v>190</v>
      </c>
      <c r="I972" s="14" t="s">
        <v>1284</v>
      </c>
    </row>
    <row r="973" spans="1:9">
      <c r="A973" s="315"/>
      <c r="B973" s="306"/>
      <c r="C973" s="12" t="s">
        <v>1571</v>
      </c>
      <c r="D973" s="14" t="s">
        <v>1572</v>
      </c>
      <c r="E973" s="80" t="s">
        <v>739</v>
      </c>
      <c r="F973" s="31">
        <v>35</v>
      </c>
      <c r="G973" s="14" t="s">
        <v>18</v>
      </c>
      <c r="H973" s="31" t="s">
        <v>36</v>
      </c>
      <c r="I973" s="142" t="s">
        <v>840</v>
      </c>
    </row>
    <row r="974" spans="1:9" ht="51">
      <c r="A974" s="315"/>
      <c r="B974" s="306"/>
      <c r="C974" s="12" t="s">
        <v>1282</v>
      </c>
      <c r="D974" s="14" t="s">
        <v>1573</v>
      </c>
      <c r="E974" s="109" t="s">
        <v>853</v>
      </c>
      <c r="F974" s="31">
        <v>292</v>
      </c>
      <c r="G974" s="14" t="s">
        <v>18</v>
      </c>
      <c r="H974" s="31" t="s">
        <v>111</v>
      </c>
      <c r="I974" s="142" t="s">
        <v>2598</v>
      </c>
    </row>
    <row r="975" spans="1:9">
      <c r="A975" s="315"/>
      <c r="B975" s="306"/>
      <c r="C975" s="12" t="s">
        <v>1574</v>
      </c>
      <c r="D975" s="14" t="s">
        <v>1575</v>
      </c>
      <c r="E975" s="80" t="s">
        <v>560</v>
      </c>
      <c r="F975" s="31">
        <v>22</v>
      </c>
      <c r="G975" s="14" t="s">
        <v>18</v>
      </c>
      <c r="H975" s="31" t="s">
        <v>136</v>
      </c>
      <c r="I975" s="14" t="s">
        <v>729</v>
      </c>
    </row>
    <row r="976" spans="1:9">
      <c r="A976" s="315"/>
      <c r="B976" s="306"/>
      <c r="C976" s="280" t="s">
        <v>1577</v>
      </c>
      <c r="D976" s="282" t="s">
        <v>1578</v>
      </c>
      <c r="E976" s="80" t="s">
        <v>1015</v>
      </c>
      <c r="F976" s="31">
        <v>16</v>
      </c>
      <c r="G976" s="14" t="s">
        <v>58</v>
      </c>
      <c r="H976" s="31" t="s">
        <v>574</v>
      </c>
      <c r="I976" s="14" t="s">
        <v>1545</v>
      </c>
    </row>
    <row r="977" spans="1:9">
      <c r="A977" s="315"/>
      <c r="B977" s="306"/>
      <c r="C977" s="281"/>
      <c r="D977" s="283"/>
      <c r="E977" s="80" t="s">
        <v>1015</v>
      </c>
      <c r="F977" s="31">
        <v>62</v>
      </c>
      <c r="G977" s="14" t="s">
        <v>18</v>
      </c>
      <c r="H977" s="31" t="s">
        <v>127</v>
      </c>
      <c r="I977" s="14" t="s">
        <v>575</v>
      </c>
    </row>
    <row r="978" spans="1:9">
      <c r="A978" s="315"/>
      <c r="B978" s="306"/>
      <c r="C978" s="12" t="s">
        <v>1579</v>
      </c>
      <c r="D978" s="14" t="s">
        <v>210</v>
      </c>
      <c r="E978" s="80" t="s">
        <v>1014</v>
      </c>
      <c r="F978" s="31">
        <v>17</v>
      </c>
      <c r="G978" s="14" t="s">
        <v>18</v>
      </c>
      <c r="H978" s="31" t="s">
        <v>98</v>
      </c>
      <c r="I978" s="14" t="s">
        <v>213</v>
      </c>
    </row>
    <row r="979" spans="1:9" ht="25.5">
      <c r="A979" s="315"/>
      <c r="B979" s="306"/>
      <c r="C979" s="109" t="s">
        <v>1580</v>
      </c>
      <c r="D979" s="152" t="s">
        <v>1581</v>
      </c>
      <c r="E979" s="109" t="s">
        <v>347</v>
      </c>
      <c r="F979" s="104">
        <v>88</v>
      </c>
      <c r="G979" s="151" t="s">
        <v>18</v>
      </c>
      <c r="H979" s="111" t="s">
        <v>257</v>
      </c>
      <c r="I979" s="113" t="s">
        <v>2764</v>
      </c>
    </row>
    <row r="980" spans="1:9">
      <c r="A980" s="315"/>
      <c r="B980" s="306"/>
      <c r="C980" s="280" t="s">
        <v>1665</v>
      </c>
      <c r="D980" s="282" t="s">
        <v>1666</v>
      </c>
      <c r="E980" s="245" t="s">
        <v>2868</v>
      </c>
      <c r="F980" s="221">
        <v>66</v>
      </c>
      <c r="G980" s="226" t="s">
        <v>18</v>
      </c>
      <c r="H980" s="221" t="s">
        <v>103</v>
      </c>
      <c r="I980" s="222" t="s">
        <v>581</v>
      </c>
    </row>
    <row r="981" spans="1:9">
      <c r="A981" s="315"/>
      <c r="B981" s="306"/>
      <c r="C981" s="281"/>
      <c r="D981" s="283"/>
      <c r="E981" s="245" t="s">
        <v>2869</v>
      </c>
      <c r="F981" s="221">
        <v>60</v>
      </c>
      <c r="G981" s="238" t="s">
        <v>18</v>
      </c>
      <c r="H981" s="215" t="s">
        <v>312</v>
      </c>
      <c r="I981" s="234" t="s">
        <v>938</v>
      </c>
    </row>
    <row r="982" spans="1:9" ht="15" customHeight="1">
      <c r="A982" s="315"/>
      <c r="B982" s="306"/>
      <c r="C982" s="113" t="s">
        <v>1583</v>
      </c>
      <c r="D982" s="113" t="s">
        <v>1584</v>
      </c>
      <c r="E982" s="80" t="s">
        <v>84</v>
      </c>
      <c r="F982" s="104">
        <v>40</v>
      </c>
      <c r="G982" s="140" t="s">
        <v>18</v>
      </c>
      <c r="H982" s="31" t="s">
        <v>139</v>
      </c>
      <c r="I982" s="14" t="s">
        <v>1163</v>
      </c>
    </row>
    <row r="983" spans="1:9">
      <c r="A983" s="315"/>
      <c r="B983" s="306"/>
      <c r="C983" s="113" t="s">
        <v>1585</v>
      </c>
      <c r="D983" s="113" t="s">
        <v>1586</v>
      </c>
      <c r="E983" s="80" t="s">
        <v>892</v>
      </c>
      <c r="F983" s="31">
        <v>37</v>
      </c>
      <c r="G983" s="77" t="s">
        <v>18</v>
      </c>
      <c r="H983" s="31" t="s">
        <v>159</v>
      </c>
      <c r="I983" s="14" t="s">
        <v>893</v>
      </c>
    </row>
    <row r="984" spans="1:9">
      <c r="A984" s="315"/>
      <c r="B984" s="306"/>
      <c r="C984" s="12" t="s">
        <v>1589</v>
      </c>
      <c r="D984" s="14" t="s">
        <v>1590</v>
      </c>
      <c r="E984" s="80" t="s">
        <v>391</v>
      </c>
      <c r="F984" s="31">
        <v>35</v>
      </c>
      <c r="G984" s="77" t="s">
        <v>18</v>
      </c>
      <c r="H984" s="31" t="s">
        <v>147</v>
      </c>
      <c r="I984" s="14" t="s">
        <v>82</v>
      </c>
    </row>
    <row r="985" spans="1:9">
      <c r="A985" s="315"/>
      <c r="B985" s="306"/>
      <c r="C985" s="12" t="s">
        <v>1591</v>
      </c>
      <c r="D985" s="14" t="s">
        <v>1592</v>
      </c>
      <c r="E985" s="80" t="s">
        <v>475</v>
      </c>
      <c r="F985" s="31">
        <v>26</v>
      </c>
      <c r="G985" s="77" t="s">
        <v>18</v>
      </c>
      <c r="H985" s="31" t="s">
        <v>292</v>
      </c>
      <c r="I985" s="14" t="s">
        <v>476</v>
      </c>
    </row>
    <row r="986" spans="1:9">
      <c r="A986" s="315"/>
      <c r="B986" s="306"/>
      <c r="C986" s="12" t="s">
        <v>1593</v>
      </c>
      <c r="D986" s="14" t="s">
        <v>1594</v>
      </c>
      <c r="E986" s="80" t="s">
        <v>87</v>
      </c>
      <c r="F986" s="31">
        <v>12</v>
      </c>
      <c r="G986" s="77" t="s">
        <v>18</v>
      </c>
      <c r="H986" s="31" t="s">
        <v>70</v>
      </c>
      <c r="I986" s="14" t="s">
        <v>265</v>
      </c>
    </row>
    <row r="987" spans="1:9">
      <c r="A987" s="315"/>
      <c r="B987" s="306"/>
      <c r="C987" s="12" t="s">
        <v>1595</v>
      </c>
      <c r="D987" s="14" t="s">
        <v>1596</v>
      </c>
      <c r="E987" s="80" t="s">
        <v>238</v>
      </c>
      <c r="F987" s="31">
        <v>25</v>
      </c>
      <c r="G987" s="77" t="s">
        <v>18</v>
      </c>
      <c r="H987" s="31" t="s">
        <v>26</v>
      </c>
      <c r="I987" s="14" t="s">
        <v>247</v>
      </c>
    </row>
    <row r="988" spans="1:9">
      <c r="A988" s="315"/>
      <c r="B988" s="306"/>
      <c r="C988" s="280" t="s">
        <v>1597</v>
      </c>
      <c r="D988" s="282" t="s">
        <v>1598</v>
      </c>
      <c r="E988" s="80" t="s">
        <v>92</v>
      </c>
      <c r="F988" s="31">
        <v>60</v>
      </c>
      <c r="G988" s="14" t="s">
        <v>18</v>
      </c>
      <c r="H988" s="261" t="s">
        <v>427</v>
      </c>
      <c r="I988" s="85" t="s">
        <v>1599</v>
      </c>
    </row>
    <row r="989" spans="1:9">
      <c r="A989" s="315"/>
      <c r="B989" s="306"/>
      <c r="C989" s="281"/>
      <c r="D989" s="283"/>
      <c r="E989" s="80" t="s">
        <v>105</v>
      </c>
      <c r="F989" s="31">
        <v>53</v>
      </c>
      <c r="G989" s="14" t="s">
        <v>18</v>
      </c>
      <c r="H989" s="256"/>
      <c r="I989" s="187" t="s">
        <v>2620</v>
      </c>
    </row>
    <row r="990" spans="1:9">
      <c r="A990" s="315"/>
      <c r="B990" s="306"/>
      <c r="C990" s="12" t="s">
        <v>1600</v>
      </c>
      <c r="D990" s="14" t="s">
        <v>1601</v>
      </c>
      <c r="E990" s="80" t="s">
        <v>135</v>
      </c>
      <c r="F990" s="31">
        <v>75</v>
      </c>
      <c r="G990" s="14" t="s">
        <v>18</v>
      </c>
      <c r="H990" s="31" t="s">
        <v>185</v>
      </c>
      <c r="I990" s="142" t="s">
        <v>1602</v>
      </c>
    </row>
    <row r="991" spans="1:9" ht="25.5">
      <c r="A991" s="315"/>
      <c r="B991" s="306"/>
      <c r="C991" s="33" t="s">
        <v>1603</v>
      </c>
      <c r="D991" s="133" t="s">
        <v>1604</v>
      </c>
      <c r="E991" s="109" t="s">
        <v>234</v>
      </c>
      <c r="F991" s="31">
        <v>80</v>
      </c>
      <c r="G991" s="14" t="s">
        <v>18</v>
      </c>
      <c r="H991" s="31" t="s">
        <v>178</v>
      </c>
      <c r="I991" s="189" t="s">
        <v>2653</v>
      </c>
    </row>
    <row r="992" spans="1:9" ht="25.5">
      <c r="A992" s="315"/>
      <c r="B992" s="306"/>
      <c r="C992" s="12" t="s">
        <v>1605</v>
      </c>
      <c r="D992" s="14" t="s">
        <v>1606</v>
      </c>
      <c r="E992" s="109" t="s">
        <v>347</v>
      </c>
      <c r="F992" s="31">
        <v>130</v>
      </c>
      <c r="G992" s="191" t="s">
        <v>18</v>
      </c>
      <c r="H992" s="31" t="s">
        <v>254</v>
      </c>
      <c r="I992" s="142" t="s">
        <v>2652</v>
      </c>
    </row>
    <row r="993" spans="1:9">
      <c r="A993" s="315"/>
      <c r="B993" s="306"/>
      <c r="C993" s="12" t="s">
        <v>1607</v>
      </c>
      <c r="D993" s="14" t="s">
        <v>1608</v>
      </c>
      <c r="E993" s="80" t="s">
        <v>143</v>
      </c>
      <c r="F993" s="31">
        <v>46</v>
      </c>
      <c r="G993" s="77" t="s">
        <v>18</v>
      </c>
      <c r="H993" s="31" t="s">
        <v>23</v>
      </c>
      <c r="I993" s="14" t="s">
        <v>155</v>
      </c>
    </row>
    <row r="994" spans="1:9">
      <c r="A994" s="315"/>
      <c r="B994" s="306"/>
      <c r="C994" s="12" t="s">
        <v>1609</v>
      </c>
      <c r="D994" s="14" t="s">
        <v>1610</v>
      </c>
      <c r="E994" s="80" t="s">
        <v>274</v>
      </c>
      <c r="F994" s="31">
        <v>38</v>
      </c>
      <c r="G994" s="77" t="s">
        <v>18</v>
      </c>
      <c r="H994" s="31" t="s">
        <v>164</v>
      </c>
      <c r="I994" s="14" t="s">
        <v>225</v>
      </c>
    </row>
    <row r="995" spans="1:9">
      <c r="A995" s="315"/>
      <c r="B995" s="306"/>
      <c r="C995" s="12" t="s">
        <v>1611</v>
      </c>
      <c r="D995" s="14" t="s">
        <v>1612</v>
      </c>
      <c r="E995" s="80" t="s">
        <v>271</v>
      </c>
      <c r="F995" s="31">
        <v>30</v>
      </c>
      <c r="G995" s="14" t="s">
        <v>18</v>
      </c>
      <c r="H995" s="31" t="s">
        <v>778</v>
      </c>
      <c r="I995" s="85" t="s">
        <v>1195</v>
      </c>
    </row>
    <row r="996" spans="1:9">
      <c r="A996" s="315"/>
      <c r="B996" s="306"/>
      <c r="C996" s="12" t="s">
        <v>1613</v>
      </c>
      <c r="D996" s="14" t="s">
        <v>1096</v>
      </c>
      <c r="E996" s="80" t="s">
        <v>277</v>
      </c>
      <c r="F996" s="31">
        <v>14</v>
      </c>
      <c r="G996" s="14" t="s">
        <v>18</v>
      </c>
      <c r="H996" s="261" t="s">
        <v>76</v>
      </c>
      <c r="I996" s="85" t="s">
        <v>798</v>
      </c>
    </row>
    <row r="997" spans="1:9" ht="25.5">
      <c r="A997" s="315"/>
      <c r="B997" s="306"/>
      <c r="C997" s="81" t="s">
        <v>1614</v>
      </c>
      <c r="D997" s="85" t="s">
        <v>1615</v>
      </c>
      <c r="E997" s="80" t="s">
        <v>367</v>
      </c>
      <c r="F997" s="31">
        <v>28</v>
      </c>
      <c r="G997" s="14" t="s">
        <v>18</v>
      </c>
      <c r="H997" s="256"/>
      <c r="I997" s="14" t="s">
        <v>1616</v>
      </c>
    </row>
    <row r="998" spans="1:9">
      <c r="A998" s="315"/>
      <c r="B998" s="306"/>
      <c r="C998" s="81" t="s">
        <v>1619</v>
      </c>
      <c r="D998" s="85" t="s">
        <v>1620</v>
      </c>
      <c r="E998" s="80" t="s">
        <v>915</v>
      </c>
      <c r="F998" s="31">
        <v>26</v>
      </c>
      <c r="G998" s="14" t="s">
        <v>18</v>
      </c>
      <c r="H998" s="31" t="s">
        <v>93</v>
      </c>
      <c r="I998" s="85" t="s">
        <v>1621</v>
      </c>
    </row>
    <row r="999" spans="1:9">
      <c r="A999" s="315"/>
      <c r="B999" s="306"/>
      <c r="C999" s="81" t="s">
        <v>1622</v>
      </c>
      <c r="D999" s="85" t="s">
        <v>1623</v>
      </c>
      <c r="E999" s="80" t="s">
        <v>676</v>
      </c>
      <c r="F999" s="31">
        <v>35</v>
      </c>
      <c r="G999" s="14" t="s">
        <v>18</v>
      </c>
      <c r="H999" s="261" t="s">
        <v>53</v>
      </c>
      <c r="I999" s="85" t="s">
        <v>364</v>
      </c>
    </row>
    <row r="1000" spans="1:9">
      <c r="A1000" s="315"/>
      <c r="B1000" s="306"/>
      <c r="C1000" s="12" t="s">
        <v>1625</v>
      </c>
      <c r="D1000" s="14" t="s">
        <v>1626</v>
      </c>
      <c r="E1000" s="80" t="s">
        <v>281</v>
      </c>
      <c r="F1000" s="31">
        <v>17</v>
      </c>
      <c r="G1000" s="77" t="s">
        <v>18</v>
      </c>
      <c r="H1000" s="256"/>
      <c r="I1000" s="14" t="s">
        <v>379</v>
      </c>
    </row>
    <row r="1001" spans="1:9">
      <c r="A1001" s="315"/>
      <c r="B1001" s="306"/>
      <c r="C1001" s="280" t="s">
        <v>1627</v>
      </c>
      <c r="D1001" s="282" t="s">
        <v>1628</v>
      </c>
      <c r="E1001" s="80" t="s">
        <v>413</v>
      </c>
      <c r="F1001" s="31">
        <v>45</v>
      </c>
      <c r="G1001" s="14" t="s">
        <v>18</v>
      </c>
      <c r="H1001" s="261" t="s">
        <v>182</v>
      </c>
      <c r="I1001" s="196" t="s">
        <v>529</v>
      </c>
    </row>
    <row r="1002" spans="1:9">
      <c r="A1002" s="315"/>
      <c r="B1002" s="306"/>
      <c r="C1002" s="281"/>
      <c r="D1002" s="283"/>
      <c r="E1002" s="80" t="s">
        <v>417</v>
      </c>
      <c r="F1002" s="31">
        <v>56</v>
      </c>
      <c r="G1002" s="14" t="s">
        <v>18</v>
      </c>
      <c r="H1002" s="256"/>
      <c r="I1002" s="196" t="s">
        <v>2678</v>
      </c>
    </row>
    <row r="1003" spans="1:9">
      <c r="A1003" s="315"/>
      <c r="B1003" s="306"/>
      <c r="C1003" s="81" t="s">
        <v>1629</v>
      </c>
      <c r="D1003" s="85" t="s">
        <v>1630</v>
      </c>
      <c r="E1003" s="80" t="s">
        <v>299</v>
      </c>
      <c r="F1003" s="31">
        <v>15</v>
      </c>
      <c r="G1003" s="77" t="s">
        <v>18</v>
      </c>
      <c r="H1003" s="261" t="s">
        <v>46</v>
      </c>
      <c r="I1003" s="14" t="s">
        <v>1216</v>
      </c>
    </row>
    <row r="1004" spans="1:9">
      <c r="A1004" s="315"/>
      <c r="B1004" s="306"/>
      <c r="C1004" s="12" t="s">
        <v>1631</v>
      </c>
      <c r="D1004" s="14" t="s">
        <v>1632</v>
      </c>
      <c r="E1004" s="80" t="s">
        <v>302</v>
      </c>
      <c r="F1004" s="31">
        <v>9</v>
      </c>
      <c r="G1004" s="77" t="s">
        <v>18</v>
      </c>
      <c r="H1004" s="256"/>
      <c r="I1004" s="14" t="s">
        <v>954</v>
      </c>
    </row>
    <row r="1005" spans="1:9" ht="25.5">
      <c r="A1005" s="315"/>
      <c r="B1005" s="306"/>
      <c r="C1005" s="280" t="s">
        <v>1633</v>
      </c>
      <c r="D1005" s="282" t="s">
        <v>1634</v>
      </c>
      <c r="E1005" s="109" t="s">
        <v>307</v>
      </c>
      <c r="F1005" s="31">
        <v>81</v>
      </c>
      <c r="G1005" s="196" t="s">
        <v>18</v>
      </c>
      <c r="H1005" s="261" t="s">
        <v>131</v>
      </c>
      <c r="I1005" s="164" t="s">
        <v>2731</v>
      </c>
    </row>
    <row r="1006" spans="1:9">
      <c r="A1006" s="315"/>
      <c r="B1006" s="306"/>
      <c r="C1006" s="281"/>
      <c r="D1006" s="283"/>
      <c r="E1006" s="80" t="s">
        <v>483</v>
      </c>
      <c r="F1006" s="31">
        <v>82</v>
      </c>
      <c r="G1006" s="77" t="s">
        <v>18</v>
      </c>
      <c r="H1006" s="256"/>
      <c r="I1006" s="164" t="s">
        <v>1635</v>
      </c>
    </row>
    <row r="1007" spans="1:9">
      <c r="A1007" s="315"/>
      <c r="B1007" s="306"/>
      <c r="C1007" s="12" t="s">
        <v>1131</v>
      </c>
      <c r="D1007" s="14" t="s">
        <v>1132</v>
      </c>
      <c r="E1007" s="80" t="s">
        <v>318</v>
      </c>
      <c r="F1007" s="221">
        <v>80</v>
      </c>
      <c r="G1007" s="222" t="s">
        <v>18</v>
      </c>
      <c r="H1007" s="215" t="s">
        <v>81</v>
      </c>
      <c r="I1007" s="14" t="s">
        <v>823</v>
      </c>
    </row>
    <row r="1008" spans="1:9">
      <c r="A1008" s="315"/>
      <c r="B1008" s="306"/>
      <c r="C1008" s="280" t="s">
        <v>1636</v>
      </c>
      <c r="D1008" s="282" t="s">
        <v>1637</v>
      </c>
      <c r="E1008" s="80" t="s">
        <v>396</v>
      </c>
      <c r="F1008" s="31">
        <v>43</v>
      </c>
      <c r="G1008" s="77" t="s">
        <v>18</v>
      </c>
      <c r="H1008" s="254" t="s">
        <v>19</v>
      </c>
      <c r="I1008" s="282" t="s">
        <v>701</v>
      </c>
    </row>
    <row r="1009" spans="1:10">
      <c r="A1009" s="315"/>
      <c r="B1009" s="306"/>
      <c r="C1009" s="292"/>
      <c r="D1009" s="284"/>
      <c r="E1009" s="80" t="s">
        <v>397</v>
      </c>
      <c r="F1009" s="31">
        <v>8</v>
      </c>
      <c r="G1009" s="77" t="s">
        <v>18</v>
      </c>
      <c r="H1009" s="285"/>
      <c r="I1009" s="284"/>
    </row>
    <row r="1010" spans="1:10">
      <c r="A1010" s="315"/>
      <c r="B1010" s="306"/>
      <c r="C1010" s="292"/>
      <c r="D1010" s="284"/>
      <c r="E1010" s="80" t="s">
        <v>398</v>
      </c>
      <c r="F1010" s="31">
        <v>18</v>
      </c>
      <c r="G1010" s="77" t="s">
        <v>18</v>
      </c>
      <c r="H1010" s="286"/>
      <c r="I1010" s="283"/>
    </row>
    <row r="1011" spans="1:10">
      <c r="A1011" s="315"/>
      <c r="B1011" s="306"/>
      <c r="C1011" s="281"/>
      <c r="D1011" s="283"/>
      <c r="E1011" s="162" t="s">
        <v>243</v>
      </c>
      <c r="F1011" s="31">
        <v>60</v>
      </c>
      <c r="G1011" s="77" t="s">
        <v>18</v>
      </c>
      <c r="H1011" s="165" t="s">
        <v>41</v>
      </c>
      <c r="I1011" s="164" t="s">
        <v>1455</v>
      </c>
    </row>
    <row r="1012" spans="1:10">
      <c r="A1012" s="315"/>
      <c r="B1012" s="306"/>
      <c r="C1012" s="280" t="s">
        <v>1638</v>
      </c>
      <c r="D1012" s="282" t="s">
        <v>1639</v>
      </c>
      <c r="E1012" s="80" t="s">
        <v>425</v>
      </c>
      <c r="F1012" s="31">
        <v>68</v>
      </c>
      <c r="G1012" s="77" t="s">
        <v>18</v>
      </c>
      <c r="H1012" s="31" t="s">
        <v>66</v>
      </c>
      <c r="I1012" s="14" t="s">
        <v>1640</v>
      </c>
    </row>
    <row r="1013" spans="1:10">
      <c r="A1013" s="315"/>
      <c r="B1013" s="306"/>
      <c r="C1013" s="292"/>
      <c r="D1013" s="284"/>
      <c r="E1013" s="80" t="s">
        <v>80</v>
      </c>
      <c r="F1013" s="31">
        <v>67</v>
      </c>
      <c r="G1013" s="77" t="s">
        <v>18</v>
      </c>
      <c r="H1013" s="261" t="s">
        <v>63</v>
      </c>
      <c r="I1013" s="164" t="s">
        <v>1341</v>
      </c>
    </row>
    <row r="1014" spans="1:10">
      <c r="A1014" s="315"/>
      <c r="B1014" s="306"/>
      <c r="C1014" s="281"/>
      <c r="D1014" s="283"/>
      <c r="E1014" s="80" t="s">
        <v>83</v>
      </c>
      <c r="F1014" s="31">
        <v>18</v>
      </c>
      <c r="G1014" s="77" t="s">
        <v>18</v>
      </c>
      <c r="H1014" s="256"/>
      <c r="I1014" s="164" t="s">
        <v>826</v>
      </c>
    </row>
    <row r="1015" spans="1:10">
      <c r="A1015" s="315"/>
      <c r="B1015" s="306"/>
      <c r="C1015" s="277" t="s">
        <v>2690</v>
      </c>
      <c r="D1015" s="277" t="s">
        <v>2691</v>
      </c>
      <c r="E1015" s="80" t="s">
        <v>189</v>
      </c>
      <c r="F1015" s="31">
        <v>5</v>
      </c>
      <c r="G1015" s="77" t="s">
        <v>18</v>
      </c>
      <c r="H1015" s="254" t="s">
        <v>351</v>
      </c>
      <c r="I1015" s="277" t="s">
        <v>537</v>
      </c>
    </row>
    <row r="1016" spans="1:10">
      <c r="A1016" s="315"/>
      <c r="B1016" s="306"/>
      <c r="C1016" s="279"/>
      <c r="D1016" s="279"/>
      <c r="E1016" s="80" t="s">
        <v>102</v>
      </c>
      <c r="F1016" s="31">
        <v>29</v>
      </c>
      <c r="G1016" s="77" t="s">
        <v>18</v>
      </c>
      <c r="H1016" s="285"/>
      <c r="I1016" s="283"/>
    </row>
    <row r="1017" spans="1:10">
      <c r="A1017" s="315"/>
      <c r="B1017" s="306"/>
      <c r="C1017" s="277" t="s">
        <v>2692</v>
      </c>
      <c r="D1017" s="282" t="s">
        <v>1769</v>
      </c>
      <c r="E1017" s="135" t="s">
        <v>1770</v>
      </c>
      <c r="F1017" s="31">
        <v>40</v>
      </c>
      <c r="G1017" s="207" t="s">
        <v>18</v>
      </c>
      <c r="H1017" s="285"/>
      <c r="I1017" s="277" t="s">
        <v>820</v>
      </c>
    </row>
    <row r="1018" spans="1:10">
      <c r="A1018" s="315"/>
      <c r="B1018" s="306"/>
      <c r="C1018" s="279"/>
      <c r="D1018" s="283"/>
      <c r="E1018" s="80" t="s">
        <v>253</v>
      </c>
      <c r="F1018" s="31">
        <v>22</v>
      </c>
      <c r="G1018" s="77" t="s">
        <v>18</v>
      </c>
      <c r="H1018" s="286"/>
      <c r="I1018" s="279"/>
      <c r="J1018" s="1"/>
    </row>
    <row r="1019" spans="1:10">
      <c r="A1019" s="315"/>
      <c r="B1019" s="16"/>
      <c r="C1019" s="147"/>
      <c r="D1019" s="148"/>
      <c r="E1019" s="149"/>
      <c r="F1019" s="149"/>
      <c r="G1019" s="148"/>
      <c r="H1019" s="149"/>
      <c r="I1019" s="117"/>
    </row>
    <row r="1020" spans="1:10">
      <c r="A1020" s="315"/>
      <c r="B1020" s="306" t="s">
        <v>1641</v>
      </c>
      <c r="C1020" s="12" t="s">
        <v>1642</v>
      </c>
      <c r="D1020" s="14" t="s">
        <v>1643</v>
      </c>
      <c r="E1020" s="80" t="s">
        <v>216</v>
      </c>
      <c r="F1020" s="31">
        <v>3</v>
      </c>
      <c r="G1020" s="77" t="s">
        <v>58</v>
      </c>
      <c r="H1020" s="31" t="s">
        <v>574</v>
      </c>
      <c r="I1020" s="14" t="s">
        <v>2597</v>
      </c>
    </row>
    <row r="1021" spans="1:10">
      <c r="A1021" s="315"/>
      <c r="B1021" s="306"/>
      <c r="C1021" s="12" t="s">
        <v>1644</v>
      </c>
      <c r="D1021" s="14" t="s">
        <v>1645</v>
      </c>
      <c r="E1021" s="80" t="s">
        <v>569</v>
      </c>
      <c r="F1021" s="31">
        <v>41</v>
      </c>
      <c r="G1021" s="77" t="s">
        <v>18</v>
      </c>
      <c r="H1021" s="31" t="s">
        <v>36</v>
      </c>
      <c r="I1021" s="14" t="s">
        <v>1045</v>
      </c>
    </row>
    <row r="1022" spans="1:10">
      <c r="A1022" s="315"/>
      <c r="B1022" s="306"/>
      <c r="C1022" s="280" t="s">
        <v>1646</v>
      </c>
      <c r="D1022" s="282" t="s">
        <v>1647</v>
      </c>
      <c r="E1022" s="80" t="s">
        <v>456</v>
      </c>
      <c r="F1022" s="31">
        <v>16</v>
      </c>
      <c r="G1022" s="77" t="s">
        <v>18</v>
      </c>
      <c r="H1022" s="261" t="s">
        <v>66</v>
      </c>
      <c r="I1022" s="282" t="s">
        <v>330</v>
      </c>
    </row>
    <row r="1023" spans="1:10">
      <c r="A1023" s="315"/>
      <c r="B1023" s="306"/>
      <c r="C1023" s="281"/>
      <c r="D1023" s="283"/>
      <c r="E1023" s="80" t="s">
        <v>1013</v>
      </c>
      <c r="F1023" s="31">
        <v>44</v>
      </c>
      <c r="G1023" s="77" t="s">
        <v>18</v>
      </c>
      <c r="H1023" s="256"/>
      <c r="I1023" s="283"/>
    </row>
    <row r="1024" spans="1:10">
      <c r="A1024" s="315"/>
      <c r="B1024" s="306"/>
      <c r="C1024" s="12" t="s">
        <v>1648</v>
      </c>
      <c r="D1024" s="14" t="s">
        <v>1649</v>
      </c>
      <c r="E1024" s="80" t="s">
        <v>741</v>
      </c>
      <c r="F1024" s="31">
        <v>16</v>
      </c>
      <c r="G1024" s="77" t="s">
        <v>18</v>
      </c>
      <c r="H1024" s="31" t="s">
        <v>272</v>
      </c>
      <c r="I1024" s="14" t="s">
        <v>1284</v>
      </c>
    </row>
    <row r="1025" spans="1:9" ht="25.5">
      <c r="A1025" s="315"/>
      <c r="B1025" s="306"/>
      <c r="C1025" s="12" t="s">
        <v>1650</v>
      </c>
      <c r="D1025" s="14" t="s">
        <v>1651</v>
      </c>
      <c r="E1025" s="109" t="s">
        <v>211</v>
      </c>
      <c r="F1025" s="31">
        <v>78</v>
      </c>
      <c r="G1025" s="207" t="s">
        <v>18</v>
      </c>
      <c r="H1025" s="31" t="s">
        <v>178</v>
      </c>
      <c r="I1025" s="142" t="s">
        <v>2767</v>
      </c>
    </row>
    <row r="1026" spans="1:9">
      <c r="A1026" s="315"/>
      <c r="B1026" s="306"/>
      <c r="C1026" s="12" t="s">
        <v>1653</v>
      </c>
      <c r="D1026" s="14" t="s">
        <v>1654</v>
      </c>
      <c r="E1026" s="80" t="s">
        <v>855</v>
      </c>
      <c r="F1026" s="31">
        <v>24</v>
      </c>
      <c r="G1026" s="77" t="s">
        <v>18</v>
      </c>
      <c r="H1026" s="31" t="s">
        <v>190</v>
      </c>
      <c r="I1026" s="14" t="s">
        <v>850</v>
      </c>
    </row>
    <row r="1027" spans="1:9" ht="25.5">
      <c r="A1027" s="315"/>
      <c r="B1027" s="306"/>
      <c r="C1027" s="12" t="s">
        <v>1655</v>
      </c>
      <c r="D1027" s="14" t="s">
        <v>1656</v>
      </c>
      <c r="E1027" s="109" t="s">
        <v>737</v>
      </c>
      <c r="F1027" s="31">
        <v>126</v>
      </c>
      <c r="G1027" s="207" t="s">
        <v>18</v>
      </c>
      <c r="H1027" s="31" t="s">
        <v>254</v>
      </c>
      <c r="I1027" s="142" t="s">
        <v>2765</v>
      </c>
    </row>
    <row r="1028" spans="1:9" ht="25.5">
      <c r="A1028" s="315"/>
      <c r="B1028" s="306"/>
      <c r="C1028" s="280" t="s">
        <v>1658</v>
      </c>
      <c r="D1028" s="282" t="s">
        <v>1659</v>
      </c>
      <c r="E1028" s="109" t="s">
        <v>216</v>
      </c>
      <c r="F1028" s="31">
        <v>78</v>
      </c>
      <c r="G1028" s="207" t="s">
        <v>18</v>
      </c>
      <c r="H1028" s="31" t="s">
        <v>103</v>
      </c>
      <c r="I1028" s="142" t="s">
        <v>2766</v>
      </c>
    </row>
    <row r="1029" spans="1:9">
      <c r="A1029" s="315"/>
      <c r="B1029" s="306"/>
      <c r="C1029" s="281"/>
      <c r="D1029" s="283"/>
      <c r="E1029" s="80" t="s">
        <v>216</v>
      </c>
      <c r="F1029" s="31">
        <v>14</v>
      </c>
      <c r="G1029" s="77" t="s">
        <v>58</v>
      </c>
      <c r="H1029" s="31" t="s">
        <v>449</v>
      </c>
      <c r="I1029" s="142" t="s">
        <v>1299</v>
      </c>
    </row>
    <row r="1030" spans="1:9">
      <c r="A1030" s="315"/>
      <c r="B1030" s="306"/>
      <c r="C1030" s="280" t="s">
        <v>1660</v>
      </c>
      <c r="D1030" s="282" t="s">
        <v>1661</v>
      </c>
      <c r="E1030" s="80" t="s">
        <v>737</v>
      </c>
      <c r="F1030" s="31">
        <v>68</v>
      </c>
      <c r="G1030" s="77" t="s">
        <v>18</v>
      </c>
      <c r="H1030" s="31" t="s">
        <v>185</v>
      </c>
      <c r="I1030" s="14" t="s">
        <v>1664</v>
      </c>
    </row>
    <row r="1031" spans="1:9">
      <c r="A1031" s="315"/>
      <c r="B1031" s="306"/>
      <c r="C1031" s="281"/>
      <c r="D1031" s="283"/>
      <c r="E1031" s="80" t="s">
        <v>737</v>
      </c>
      <c r="F1031" s="31">
        <v>5</v>
      </c>
      <c r="G1031" s="77" t="s">
        <v>58</v>
      </c>
      <c r="H1031" s="31" t="s">
        <v>449</v>
      </c>
      <c r="I1031" s="14" t="s">
        <v>1299</v>
      </c>
    </row>
    <row r="1032" spans="1:9" ht="25.5">
      <c r="A1032" s="315"/>
      <c r="B1032" s="306"/>
      <c r="C1032" s="280" t="s">
        <v>1662</v>
      </c>
      <c r="D1032" s="282" t="s">
        <v>1663</v>
      </c>
      <c r="E1032" s="109" t="s">
        <v>216</v>
      </c>
      <c r="F1032" s="31">
        <v>84</v>
      </c>
      <c r="G1032" s="207" t="s">
        <v>18</v>
      </c>
      <c r="H1032" s="31" t="s">
        <v>257</v>
      </c>
      <c r="I1032" s="142" t="s">
        <v>2768</v>
      </c>
    </row>
    <row r="1033" spans="1:9">
      <c r="A1033" s="315"/>
      <c r="B1033" s="306"/>
      <c r="C1033" s="281"/>
      <c r="D1033" s="283"/>
      <c r="E1033" s="80" t="s">
        <v>216</v>
      </c>
      <c r="F1033" s="31">
        <v>4</v>
      </c>
      <c r="G1033" s="77" t="s">
        <v>58</v>
      </c>
      <c r="H1033" s="31" t="s">
        <v>449</v>
      </c>
      <c r="I1033" s="14" t="s">
        <v>1299</v>
      </c>
    </row>
    <row r="1034" spans="1:9">
      <c r="A1034" s="315"/>
      <c r="B1034" s="306"/>
      <c r="C1034" s="12" t="s">
        <v>1667</v>
      </c>
      <c r="D1034" s="14" t="s">
        <v>1668</v>
      </c>
      <c r="E1034" s="80" t="s">
        <v>587</v>
      </c>
      <c r="F1034" s="31">
        <v>22</v>
      </c>
      <c r="G1034" s="77" t="s">
        <v>18</v>
      </c>
      <c r="H1034" s="31" t="s">
        <v>136</v>
      </c>
      <c r="I1034" s="14" t="s">
        <v>734</v>
      </c>
    </row>
    <row r="1035" spans="1:9">
      <c r="A1035" s="315"/>
      <c r="B1035" s="306"/>
      <c r="C1035" s="12" t="s">
        <v>1669</v>
      </c>
      <c r="D1035" s="14" t="s">
        <v>1670</v>
      </c>
      <c r="E1035" s="80" t="s">
        <v>1160</v>
      </c>
      <c r="F1035" s="31">
        <v>73</v>
      </c>
      <c r="G1035" s="77" t="s">
        <v>18</v>
      </c>
      <c r="H1035" s="31" t="s">
        <v>120</v>
      </c>
      <c r="I1035" s="142" t="s">
        <v>2769</v>
      </c>
    </row>
    <row r="1036" spans="1:9">
      <c r="A1036" s="315"/>
      <c r="B1036" s="306"/>
      <c r="C1036" s="12" t="s">
        <v>1671</v>
      </c>
      <c r="D1036" s="14" t="s">
        <v>1672</v>
      </c>
      <c r="E1036" s="80" t="s">
        <v>969</v>
      </c>
      <c r="F1036" s="31">
        <v>31</v>
      </c>
      <c r="G1036" s="77" t="s">
        <v>18</v>
      </c>
      <c r="H1036" s="31" t="s">
        <v>98</v>
      </c>
      <c r="I1036" s="14" t="s">
        <v>1163</v>
      </c>
    </row>
    <row r="1037" spans="1:9">
      <c r="A1037" s="315"/>
      <c r="B1037" s="306"/>
      <c r="C1037" s="12" t="s">
        <v>1673</v>
      </c>
      <c r="D1037" s="14" t="s">
        <v>1674</v>
      </c>
      <c r="E1037" s="80" t="s">
        <v>339</v>
      </c>
      <c r="F1037" s="31">
        <v>40</v>
      </c>
      <c r="G1037" s="77" t="s">
        <v>18</v>
      </c>
      <c r="H1037" s="31" t="s">
        <v>222</v>
      </c>
      <c r="I1037" s="14" t="s">
        <v>472</v>
      </c>
    </row>
    <row r="1038" spans="1:9">
      <c r="A1038" s="315"/>
      <c r="B1038" s="306"/>
      <c r="C1038" s="12" t="s">
        <v>1675</v>
      </c>
      <c r="D1038" s="14" t="s">
        <v>1676</v>
      </c>
      <c r="E1038" s="80" t="s">
        <v>468</v>
      </c>
      <c r="F1038" s="31">
        <v>25</v>
      </c>
      <c r="G1038" s="77" t="s">
        <v>18</v>
      </c>
      <c r="H1038" s="261" t="s">
        <v>139</v>
      </c>
      <c r="I1038" s="282" t="s">
        <v>876</v>
      </c>
    </row>
    <row r="1039" spans="1:9">
      <c r="A1039" s="315"/>
      <c r="B1039" s="306"/>
      <c r="C1039" s="12" t="s">
        <v>1677</v>
      </c>
      <c r="D1039" s="14" t="s">
        <v>1678</v>
      </c>
      <c r="E1039" s="80" t="s">
        <v>882</v>
      </c>
      <c r="F1039" s="31">
        <v>18</v>
      </c>
      <c r="G1039" s="77" t="s">
        <v>18</v>
      </c>
      <c r="H1039" s="256"/>
      <c r="I1039" s="283"/>
    </row>
    <row r="1040" spans="1:9">
      <c r="A1040" s="315"/>
      <c r="B1040" s="306"/>
      <c r="C1040" s="12" t="s">
        <v>1679</v>
      </c>
      <c r="D1040" s="14" t="s">
        <v>1680</v>
      </c>
      <c r="E1040" s="80" t="s">
        <v>342</v>
      </c>
      <c r="F1040" s="31">
        <v>50</v>
      </c>
      <c r="G1040" s="77" t="s">
        <v>18</v>
      </c>
      <c r="H1040" s="31" t="s">
        <v>115</v>
      </c>
      <c r="I1040" s="14" t="s">
        <v>894</v>
      </c>
    </row>
    <row r="1041" spans="1:9">
      <c r="A1041" s="315"/>
      <c r="B1041" s="306"/>
      <c r="C1041" s="12" t="s">
        <v>1681</v>
      </c>
      <c r="D1041" s="14" t="s">
        <v>1682</v>
      </c>
      <c r="E1041" s="80" t="s">
        <v>256</v>
      </c>
      <c r="F1041" s="31">
        <v>10</v>
      </c>
      <c r="G1041" s="77" t="s">
        <v>18</v>
      </c>
      <c r="H1041" s="31" t="s">
        <v>147</v>
      </c>
      <c r="I1041" s="14" t="s">
        <v>235</v>
      </c>
    </row>
    <row r="1042" spans="1:9">
      <c r="A1042" s="315"/>
      <c r="B1042" s="306"/>
      <c r="C1042" s="282" t="s">
        <v>484</v>
      </c>
      <c r="D1042" s="282" t="s">
        <v>1683</v>
      </c>
      <c r="E1042" s="80" t="s">
        <v>243</v>
      </c>
      <c r="F1042" s="82">
        <v>76</v>
      </c>
      <c r="G1042" s="144" t="s">
        <v>18</v>
      </c>
      <c r="H1042" s="261" t="s">
        <v>111</v>
      </c>
      <c r="I1042" s="85" t="s">
        <v>1684</v>
      </c>
    </row>
    <row r="1043" spans="1:9" ht="25.5">
      <c r="A1043" s="315"/>
      <c r="B1043" s="306"/>
      <c r="C1043" s="284"/>
      <c r="D1043" s="284"/>
      <c r="E1043" s="109" t="s">
        <v>234</v>
      </c>
      <c r="F1043" s="82">
        <v>142</v>
      </c>
      <c r="G1043" s="193" t="s">
        <v>18</v>
      </c>
      <c r="H1043" s="255"/>
      <c r="I1043" s="191" t="s">
        <v>2656</v>
      </c>
    </row>
    <row r="1044" spans="1:9">
      <c r="A1044" s="315"/>
      <c r="B1044" s="306"/>
      <c r="C1044" s="284"/>
      <c r="D1044" s="284"/>
      <c r="E1044" s="80" t="s">
        <v>250</v>
      </c>
      <c r="F1044" s="154">
        <v>53</v>
      </c>
      <c r="G1044" s="144" t="s">
        <v>18</v>
      </c>
      <c r="H1044" s="256"/>
      <c r="I1044" s="191" t="s">
        <v>785</v>
      </c>
    </row>
    <row r="1045" spans="1:9">
      <c r="A1045" s="315"/>
      <c r="B1045" s="306"/>
      <c r="C1045" s="284"/>
      <c r="D1045" s="284"/>
      <c r="E1045" s="80" t="s">
        <v>230</v>
      </c>
      <c r="F1045" s="154">
        <v>43</v>
      </c>
      <c r="G1045" s="144" t="s">
        <v>18</v>
      </c>
      <c r="H1045" s="31" t="s">
        <v>312</v>
      </c>
      <c r="I1045" s="142" t="s">
        <v>608</v>
      </c>
    </row>
    <row r="1046" spans="1:9">
      <c r="A1046" s="315"/>
      <c r="B1046" s="306"/>
      <c r="C1046" s="283"/>
      <c r="D1046" s="283"/>
      <c r="E1046" s="80" t="s">
        <v>246</v>
      </c>
      <c r="F1046" s="154">
        <v>45</v>
      </c>
      <c r="G1046" s="144" t="s">
        <v>18</v>
      </c>
      <c r="H1046" s="31" t="s">
        <v>533</v>
      </c>
      <c r="I1046" s="164" t="s">
        <v>2847</v>
      </c>
    </row>
    <row r="1047" spans="1:9">
      <c r="A1047" s="315"/>
      <c r="B1047" s="306"/>
      <c r="C1047" s="12" t="s">
        <v>662</v>
      </c>
      <c r="D1047" s="14" t="s">
        <v>1685</v>
      </c>
      <c r="E1047" s="80" t="s">
        <v>486</v>
      </c>
      <c r="F1047" s="31">
        <v>56</v>
      </c>
      <c r="G1047" s="77" t="s">
        <v>18</v>
      </c>
      <c r="H1047" s="31" t="s">
        <v>76</v>
      </c>
      <c r="I1047" s="14" t="s">
        <v>765</v>
      </c>
    </row>
    <row r="1048" spans="1:9">
      <c r="A1048" s="315"/>
      <c r="B1048" s="306"/>
      <c r="C1048" s="12" t="s">
        <v>1686</v>
      </c>
      <c r="D1048" s="14" t="s">
        <v>1687</v>
      </c>
      <c r="E1048" s="80" t="s">
        <v>602</v>
      </c>
      <c r="F1048" s="31">
        <v>21</v>
      </c>
      <c r="G1048" s="77" t="s">
        <v>18</v>
      </c>
      <c r="H1048" s="31" t="s">
        <v>70</v>
      </c>
      <c r="I1048" s="14" t="s">
        <v>1065</v>
      </c>
    </row>
    <row r="1049" spans="1:9">
      <c r="A1049" s="315"/>
      <c r="B1049" s="306"/>
      <c r="C1049" s="231" t="s">
        <v>1523</v>
      </c>
      <c r="D1049" s="222" t="s">
        <v>1524</v>
      </c>
      <c r="E1049" s="216" t="s">
        <v>256</v>
      </c>
      <c r="F1049" s="221">
        <v>29</v>
      </c>
      <c r="G1049" s="222" t="s">
        <v>18</v>
      </c>
      <c r="H1049" s="221" t="s">
        <v>159</v>
      </c>
      <c r="I1049" s="223" t="s">
        <v>352</v>
      </c>
    </row>
    <row r="1050" spans="1:9">
      <c r="A1050" s="315"/>
      <c r="B1050" s="306"/>
      <c r="C1050" s="12" t="s">
        <v>1688</v>
      </c>
      <c r="D1050" s="14" t="s">
        <v>1689</v>
      </c>
      <c r="E1050" s="80" t="s">
        <v>256</v>
      </c>
      <c r="F1050" s="31">
        <v>28</v>
      </c>
      <c r="G1050" s="77" t="s">
        <v>18</v>
      </c>
      <c r="H1050" s="31" t="s">
        <v>292</v>
      </c>
      <c r="I1050" s="14" t="s">
        <v>355</v>
      </c>
    </row>
    <row r="1051" spans="1:9" ht="25.5">
      <c r="A1051" s="315"/>
      <c r="B1051" s="306"/>
      <c r="C1051" s="12" t="s">
        <v>1690</v>
      </c>
      <c r="D1051" s="14" t="s">
        <v>1691</v>
      </c>
      <c r="E1051" s="109" t="s">
        <v>135</v>
      </c>
      <c r="F1051" s="31">
        <v>130</v>
      </c>
      <c r="G1051" s="191" t="s">
        <v>18</v>
      </c>
      <c r="H1051" s="31" t="s">
        <v>427</v>
      </c>
      <c r="I1051" s="142" t="s">
        <v>2657</v>
      </c>
    </row>
    <row r="1052" spans="1:9">
      <c r="A1052" s="315"/>
      <c r="B1052" s="306"/>
      <c r="C1052" s="14" t="s">
        <v>793</v>
      </c>
      <c r="D1052" s="14" t="s">
        <v>794</v>
      </c>
      <c r="E1052" s="80" t="s">
        <v>673</v>
      </c>
      <c r="F1052" s="31">
        <v>22</v>
      </c>
      <c r="G1052" s="77" t="s">
        <v>18</v>
      </c>
      <c r="H1052" s="261" t="s">
        <v>53</v>
      </c>
      <c r="I1052" s="282" t="s">
        <v>795</v>
      </c>
    </row>
    <row r="1053" spans="1:9">
      <c r="A1053" s="315"/>
      <c r="B1053" s="306"/>
      <c r="C1053" s="12" t="s">
        <v>1759</v>
      </c>
      <c r="D1053" s="14" t="s">
        <v>1760</v>
      </c>
      <c r="E1053" s="80" t="s">
        <v>680</v>
      </c>
      <c r="F1053" s="82">
        <v>25</v>
      </c>
      <c r="G1053" s="144" t="s">
        <v>18</v>
      </c>
      <c r="H1053" s="256"/>
      <c r="I1053" s="283"/>
    </row>
    <row r="1054" spans="1:9">
      <c r="A1054" s="315"/>
      <c r="B1054" s="306"/>
      <c r="C1054" s="12" t="s">
        <v>1692</v>
      </c>
      <c r="D1054" s="14" t="s">
        <v>2880</v>
      </c>
      <c r="E1054" s="80" t="s">
        <v>370</v>
      </c>
      <c r="F1054" s="31">
        <v>45</v>
      </c>
      <c r="G1054" s="77" t="s">
        <v>18</v>
      </c>
      <c r="H1054" s="31" t="s">
        <v>93</v>
      </c>
      <c r="I1054" s="14" t="s">
        <v>801</v>
      </c>
    </row>
    <row r="1055" spans="1:9">
      <c r="A1055" s="315"/>
      <c r="B1055" s="306"/>
      <c r="C1055" s="12" t="s">
        <v>1205</v>
      </c>
      <c r="D1055" s="14" t="s">
        <v>1206</v>
      </c>
      <c r="E1055" s="80" t="s">
        <v>2879</v>
      </c>
      <c r="F1055" s="31">
        <v>13</v>
      </c>
      <c r="G1055" s="77" t="s">
        <v>18</v>
      </c>
      <c r="H1055" s="261" t="s">
        <v>286</v>
      </c>
      <c r="I1055" s="142" t="s">
        <v>524</v>
      </c>
    </row>
    <row r="1056" spans="1:9">
      <c r="A1056" s="315"/>
      <c r="B1056" s="306"/>
      <c r="C1056" s="12" t="s">
        <v>1693</v>
      </c>
      <c r="D1056" s="14" t="s">
        <v>1694</v>
      </c>
      <c r="E1056" s="80" t="s">
        <v>168</v>
      </c>
      <c r="F1056" s="31">
        <v>8</v>
      </c>
      <c r="G1056" s="77" t="s">
        <v>18</v>
      </c>
      <c r="H1056" s="256"/>
      <c r="I1056" s="14" t="s">
        <v>1356</v>
      </c>
    </row>
    <row r="1057" spans="1:9">
      <c r="A1057" s="315"/>
      <c r="B1057" s="306"/>
      <c r="C1057" s="280" t="s">
        <v>1695</v>
      </c>
      <c r="D1057" s="282" t="s">
        <v>1696</v>
      </c>
      <c r="E1057" s="80" t="s">
        <v>17</v>
      </c>
      <c r="F1057" s="31">
        <v>1</v>
      </c>
      <c r="G1057" s="77" t="s">
        <v>18</v>
      </c>
      <c r="H1057" s="261" t="s">
        <v>127</v>
      </c>
      <c r="I1057" s="282" t="s">
        <v>1209</v>
      </c>
    </row>
    <row r="1058" spans="1:9" ht="16.5" customHeight="1">
      <c r="A1058" s="315"/>
      <c r="B1058" s="306"/>
      <c r="C1058" s="292"/>
      <c r="D1058" s="284"/>
      <c r="E1058" s="80" t="s">
        <v>21</v>
      </c>
      <c r="F1058" s="31">
        <v>65</v>
      </c>
      <c r="G1058" s="14" t="s">
        <v>18</v>
      </c>
      <c r="H1058" s="256"/>
      <c r="I1058" s="283"/>
    </row>
    <row r="1059" spans="1:9" ht="16.5" customHeight="1">
      <c r="A1059" s="315"/>
      <c r="B1059" s="306"/>
      <c r="C1059" s="292"/>
      <c r="D1059" s="284"/>
      <c r="E1059" s="80" t="s">
        <v>172</v>
      </c>
      <c r="F1059" s="31">
        <v>16</v>
      </c>
      <c r="G1059" s="14" t="s">
        <v>18</v>
      </c>
      <c r="H1059" s="261" t="s">
        <v>131</v>
      </c>
      <c r="I1059" s="277" t="s">
        <v>1216</v>
      </c>
    </row>
    <row r="1060" spans="1:9" ht="16.5" customHeight="1">
      <c r="A1060" s="315"/>
      <c r="B1060" s="306"/>
      <c r="C1060" s="292"/>
      <c r="D1060" s="284"/>
      <c r="E1060" s="80" t="s">
        <v>174</v>
      </c>
      <c r="F1060" s="31">
        <v>13</v>
      </c>
      <c r="G1060" s="14" t="s">
        <v>18</v>
      </c>
      <c r="H1060" s="255"/>
      <c r="I1060" s="283"/>
    </row>
    <row r="1061" spans="1:9" ht="24.75" customHeight="1">
      <c r="A1061" s="315"/>
      <c r="B1061" s="306"/>
      <c r="C1061" s="281"/>
      <c r="D1061" s="283"/>
      <c r="E1061" s="109" t="s">
        <v>700</v>
      </c>
      <c r="F1061" s="31">
        <v>91</v>
      </c>
      <c r="G1061" s="14" t="s">
        <v>18</v>
      </c>
      <c r="H1061" s="256"/>
      <c r="I1061" s="164" t="s">
        <v>2743</v>
      </c>
    </row>
    <row r="1062" spans="1:9" ht="16.5" customHeight="1">
      <c r="A1062" s="315"/>
      <c r="B1062" s="306"/>
      <c r="C1062" s="12" t="s">
        <v>1698</v>
      </c>
      <c r="D1062" s="14" t="s">
        <v>1699</v>
      </c>
      <c r="E1062" s="80" t="s">
        <v>598</v>
      </c>
      <c r="F1062" s="31">
        <v>40</v>
      </c>
      <c r="G1062" s="14" t="s">
        <v>18</v>
      </c>
      <c r="H1062" s="31" t="s">
        <v>109</v>
      </c>
      <c r="I1062" s="14" t="s">
        <v>1700</v>
      </c>
    </row>
    <row r="1063" spans="1:9">
      <c r="A1063" s="315"/>
      <c r="B1063" s="306"/>
      <c r="C1063" s="12" t="s">
        <v>1701</v>
      </c>
      <c r="D1063" s="14" t="s">
        <v>1702</v>
      </c>
      <c r="E1063" s="80" t="s">
        <v>184</v>
      </c>
      <c r="F1063" s="31">
        <v>80</v>
      </c>
      <c r="G1063" s="14" t="s">
        <v>18</v>
      </c>
      <c r="H1063" s="31" t="s">
        <v>63</v>
      </c>
      <c r="I1063" s="164" t="s">
        <v>705</v>
      </c>
    </row>
    <row r="1064" spans="1:9">
      <c r="A1064" s="329" t="s">
        <v>1703</v>
      </c>
      <c r="B1064" s="330"/>
      <c r="C1064" s="330"/>
      <c r="D1064" s="330"/>
      <c r="E1064" s="330"/>
      <c r="F1064" s="330"/>
      <c r="G1064" s="330"/>
      <c r="H1064" s="330"/>
      <c r="I1064" s="331"/>
    </row>
    <row r="1065" spans="1:9">
      <c r="A1065" s="319" t="s">
        <v>1704</v>
      </c>
      <c r="B1065" s="306" t="s">
        <v>14</v>
      </c>
      <c r="C1065" s="309" t="s">
        <v>1705</v>
      </c>
      <c r="D1065" s="334" t="s">
        <v>1706</v>
      </c>
      <c r="E1065" s="80" t="s">
        <v>194</v>
      </c>
      <c r="F1065" s="111">
        <v>2</v>
      </c>
      <c r="G1065" s="150" t="s">
        <v>18</v>
      </c>
      <c r="H1065" s="332" t="s">
        <v>272</v>
      </c>
      <c r="I1065" s="309" t="s">
        <v>27</v>
      </c>
    </row>
    <row r="1066" spans="1:9">
      <c r="A1066" s="319"/>
      <c r="B1066" s="306"/>
      <c r="C1066" s="311"/>
      <c r="D1066" s="335"/>
      <c r="E1066" s="80" t="s">
        <v>253</v>
      </c>
      <c r="F1066" s="104">
        <v>5</v>
      </c>
      <c r="G1066" s="150" t="s">
        <v>18</v>
      </c>
      <c r="H1066" s="355"/>
      <c r="I1066" s="311"/>
    </row>
    <row r="1067" spans="1:9">
      <c r="A1067" s="319"/>
      <c r="B1067" s="306"/>
      <c r="C1067" s="109" t="s">
        <v>1707</v>
      </c>
      <c r="D1067" s="152" t="s">
        <v>1708</v>
      </c>
      <c r="E1067" s="80" t="s">
        <v>113</v>
      </c>
      <c r="F1067" s="111">
        <v>2</v>
      </c>
      <c r="G1067" s="150" t="s">
        <v>18</v>
      </c>
      <c r="H1067" s="333"/>
      <c r="I1067" s="109" t="s">
        <v>1709</v>
      </c>
    </row>
    <row r="1068" spans="1:9">
      <c r="A1068" s="319"/>
      <c r="B1068" s="306"/>
      <c r="C1068" s="282" t="s">
        <v>2589</v>
      </c>
      <c r="D1068" s="282" t="s">
        <v>1710</v>
      </c>
      <c r="E1068" s="80" t="s">
        <v>569</v>
      </c>
      <c r="F1068" s="31">
        <v>4</v>
      </c>
      <c r="G1068" s="77" t="s">
        <v>18</v>
      </c>
      <c r="H1068" s="332" t="s">
        <v>36</v>
      </c>
      <c r="I1068" s="309" t="s">
        <v>573</v>
      </c>
    </row>
    <row r="1069" spans="1:9">
      <c r="A1069" s="319"/>
      <c r="B1069" s="306"/>
      <c r="C1069" s="283"/>
      <c r="D1069" s="283"/>
      <c r="E1069" s="80" t="s">
        <v>560</v>
      </c>
      <c r="F1069" s="31">
        <v>22</v>
      </c>
      <c r="G1069" s="77" t="s">
        <v>18</v>
      </c>
      <c r="H1069" s="333"/>
      <c r="I1069" s="311"/>
    </row>
    <row r="1070" spans="1:9">
      <c r="A1070" s="319"/>
      <c r="B1070" s="306"/>
      <c r="C1070" s="12" t="s">
        <v>1048</v>
      </c>
      <c r="D1070" s="14" t="s">
        <v>1049</v>
      </c>
      <c r="E1070" s="80" t="s">
        <v>221</v>
      </c>
      <c r="F1070" s="31">
        <v>37</v>
      </c>
      <c r="G1070" s="14" t="s">
        <v>18</v>
      </c>
      <c r="H1070" s="31" t="s">
        <v>778</v>
      </c>
      <c r="I1070" s="14" t="s">
        <v>223</v>
      </c>
    </row>
    <row r="1071" spans="1:9">
      <c r="A1071" s="319"/>
      <c r="B1071" s="306"/>
      <c r="C1071" s="109" t="s">
        <v>1711</v>
      </c>
      <c r="D1071" s="152" t="s">
        <v>1712</v>
      </c>
      <c r="E1071" s="80" t="s">
        <v>1037</v>
      </c>
      <c r="F1071" s="104">
        <v>44</v>
      </c>
      <c r="G1071" s="150" t="s">
        <v>18</v>
      </c>
      <c r="H1071" s="182" t="s">
        <v>120</v>
      </c>
      <c r="I1071" s="109" t="s">
        <v>573</v>
      </c>
    </row>
    <row r="1072" spans="1:9" ht="15" customHeight="1">
      <c r="A1072" s="319"/>
      <c r="B1072" s="306"/>
      <c r="C1072" s="280" t="s">
        <v>1713</v>
      </c>
      <c r="D1072" s="282" t="s">
        <v>1714</v>
      </c>
      <c r="E1072" s="80" t="s">
        <v>40</v>
      </c>
      <c r="F1072" s="31">
        <v>55</v>
      </c>
      <c r="G1072" s="14" t="s">
        <v>18</v>
      </c>
      <c r="H1072" s="31" t="s">
        <v>115</v>
      </c>
      <c r="I1072" s="142" t="s">
        <v>1652</v>
      </c>
    </row>
    <row r="1073" spans="1:9" ht="15" customHeight="1">
      <c r="A1073" s="319"/>
      <c r="B1073" s="306"/>
      <c r="C1073" s="281"/>
      <c r="D1073" s="283"/>
      <c r="E1073" s="80" t="s">
        <v>309</v>
      </c>
      <c r="F1073" s="31">
        <v>51</v>
      </c>
      <c r="G1073" s="77" t="s">
        <v>18</v>
      </c>
      <c r="H1073" s="31" t="s">
        <v>76</v>
      </c>
      <c r="I1073" s="14" t="s">
        <v>1715</v>
      </c>
    </row>
    <row r="1074" spans="1:9" ht="15" customHeight="1">
      <c r="A1074" s="319"/>
      <c r="B1074" s="306"/>
      <c r="C1074" s="12" t="s">
        <v>1716</v>
      </c>
      <c r="D1074" s="14" t="s">
        <v>1717</v>
      </c>
      <c r="E1074" s="80" t="s">
        <v>456</v>
      </c>
      <c r="F1074" s="31">
        <v>16</v>
      </c>
      <c r="G1074" s="77" t="s">
        <v>18</v>
      </c>
      <c r="H1074" s="31" t="s">
        <v>190</v>
      </c>
      <c r="I1074" s="14" t="s">
        <v>217</v>
      </c>
    </row>
    <row r="1075" spans="1:9" ht="15" customHeight="1">
      <c r="A1075" s="319"/>
      <c r="B1075" s="306"/>
      <c r="C1075" s="12" t="s">
        <v>1718</v>
      </c>
      <c r="D1075" s="14" t="s">
        <v>1719</v>
      </c>
      <c r="E1075" s="80" t="s">
        <v>221</v>
      </c>
      <c r="F1075" s="31">
        <v>60</v>
      </c>
      <c r="G1075" s="77" t="s">
        <v>18</v>
      </c>
      <c r="H1075" s="31" t="s">
        <v>93</v>
      </c>
      <c r="I1075" s="14" t="s">
        <v>1149</v>
      </c>
    </row>
    <row r="1076" spans="1:9" ht="24" customHeight="1">
      <c r="A1076" s="319"/>
      <c r="B1076" s="306"/>
      <c r="C1076" s="282" t="s">
        <v>1720</v>
      </c>
      <c r="D1076" s="282" t="s">
        <v>1721</v>
      </c>
      <c r="E1076" s="109" t="s">
        <v>737</v>
      </c>
      <c r="F1076" s="31">
        <v>68</v>
      </c>
      <c r="G1076" s="207" t="s">
        <v>18</v>
      </c>
      <c r="H1076" s="31" t="s">
        <v>103</v>
      </c>
      <c r="I1076" s="14" t="s">
        <v>2770</v>
      </c>
    </row>
    <row r="1077" spans="1:9" ht="15" customHeight="1">
      <c r="A1077" s="319"/>
      <c r="B1077" s="306"/>
      <c r="C1077" s="283"/>
      <c r="D1077" s="283"/>
      <c r="E1077" s="80" t="s">
        <v>737</v>
      </c>
      <c r="F1077" s="31">
        <v>5</v>
      </c>
      <c r="G1077" s="77" t="s">
        <v>58</v>
      </c>
      <c r="H1077" s="31" t="s">
        <v>574</v>
      </c>
      <c r="I1077" s="14" t="s">
        <v>1664</v>
      </c>
    </row>
    <row r="1078" spans="1:9">
      <c r="A1078" s="319"/>
      <c r="B1078" s="306"/>
      <c r="C1078" s="268" t="s">
        <v>2815</v>
      </c>
      <c r="D1078" s="268" t="s">
        <v>2816</v>
      </c>
      <c r="E1078" s="216" t="s">
        <v>69</v>
      </c>
      <c r="F1078" s="221">
        <v>4</v>
      </c>
      <c r="G1078" s="226" t="s">
        <v>18</v>
      </c>
      <c r="H1078" s="271" t="s">
        <v>312</v>
      </c>
      <c r="I1078" s="268" t="s">
        <v>746</v>
      </c>
    </row>
    <row r="1079" spans="1:9">
      <c r="A1079" s="319"/>
      <c r="B1079" s="306"/>
      <c r="C1079" s="270"/>
      <c r="D1079" s="270"/>
      <c r="E1079" s="216" t="s">
        <v>72</v>
      </c>
      <c r="F1079" s="221">
        <v>6</v>
      </c>
      <c r="G1079" s="226" t="s">
        <v>18</v>
      </c>
      <c r="H1079" s="272"/>
      <c r="I1079" s="270"/>
    </row>
    <row r="1080" spans="1:9">
      <c r="A1080" s="319"/>
      <c r="B1080" s="306"/>
      <c r="C1080" s="269"/>
      <c r="D1080" s="269"/>
      <c r="E1080" s="216" t="s">
        <v>75</v>
      </c>
      <c r="F1080" s="221">
        <v>51</v>
      </c>
      <c r="G1080" s="226" t="s">
        <v>18</v>
      </c>
      <c r="H1080" s="273"/>
      <c r="I1080" s="269"/>
    </row>
    <row r="1081" spans="1:9">
      <c r="A1081" s="319"/>
      <c r="B1081" s="306"/>
      <c r="C1081" s="14" t="s">
        <v>1722</v>
      </c>
      <c r="D1081" s="14" t="s">
        <v>1723</v>
      </c>
      <c r="E1081" s="80" t="s">
        <v>228</v>
      </c>
      <c r="F1081" s="31">
        <v>50</v>
      </c>
      <c r="G1081" s="77" t="s">
        <v>18</v>
      </c>
      <c r="H1081" s="31" t="s">
        <v>19</v>
      </c>
      <c r="I1081" s="85" t="s">
        <v>229</v>
      </c>
    </row>
    <row r="1082" spans="1:9">
      <c r="A1082" s="319"/>
      <c r="B1082" s="306"/>
      <c r="C1082" s="280" t="s">
        <v>1726</v>
      </c>
      <c r="D1082" s="282" t="s">
        <v>1727</v>
      </c>
      <c r="E1082" s="80" t="s">
        <v>343</v>
      </c>
      <c r="F1082" s="31">
        <v>91</v>
      </c>
      <c r="G1082" s="14" t="s">
        <v>18</v>
      </c>
      <c r="H1082" s="261" t="s">
        <v>131</v>
      </c>
      <c r="I1082" s="172" t="s">
        <v>2551</v>
      </c>
    </row>
    <row r="1083" spans="1:9">
      <c r="A1083" s="319"/>
      <c r="B1083" s="306"/>
      <c r="C1083" s="281"/>
      <c r="D1083" s="283"/>
      <c r="E1083" s="80" t="s">
        <v>752</v>
      </c>
      <c r="F1083" s="31">
        <v>63</v>
      </c>
      <c r="G1083" s="85" t="s">
        <v>18</v>
      </c>
      <c r="H1083" s="256"/>
      <c r="I1083" s="172" t="s">
        <v>658</v>
      </c>
    </row>
    <row r="1084" spans="1:9" ht="25.5">
      <c r="A1084" s="319"/>
      <c r="B1084" s="306"/>
      <c r="C1084" s="323" t="s">
        <v>1729</v>
      </c>
      <c r="D1084" s="323" t="s">
        <v>1730</v>
      </c>
      <c r="E1084" s="109" t="s">
        <v>388</v>
      </c>
      <c r="F1084" s="31">
        <v>107</v>
      </c>
      <c r="G1084" s="172" t="s">
        <v>18</v>
      </c>
      <c r="H1084" s="31" t="s">
        <v>63</v>
      </c>
      <c r="I1084" s="172" t="s">
        <v>2550</v>
      </c>
    </row>
    <row r="1085" spans="1:9">
      <c r="A1085" s="319"/>
      <c r="B1085" s="306"/>
      <c r="C1085" s="323"/>
      <c r="D1085" s="323"/>
      <c r="E1085" s="80" t="s">
        <v>430</v>
      </c>
      <c r="F1085" s="31">
        <v>60</v>
      </c>
      <c r="G1085" s="77" t="s">
        <v>18</v>
      </c>
      <c r="H1085" s="261" t="s">
        <v>66</v>
      </c>
      <c r="I1085" s="282" t="s">
        <v>888</v>
      </c>
    </row>
    <row r="1086" spans="1:9">
      <c r="A1086" s="319"/>
      <c r="B1086" s="306"/>
      <c r="C1086" s="323"/>
      <c r="D1086" s="323"/>
      <c r="E1086" s="80" t="s">
        <v>135</v>
      </c>
      <c r="F1086" s="31">
        <v>15</v>
      </c>
      <c r="G1086" s="77" t="s">
        <v>18</v>
      </c>
      <c r="H1086" s="256"/>
      <c r="I1086" s="283"/>
    </row>
    <row r="1087" spans="1:9">
      <c r="A1087" s="319"/>
      <c r="B1087" s="306"/>
      <c r="C1087" s="323"/>
      <c r="D1087" s="323"/>
      <c r="E1087" s="80" t="s">
        <v>425</v>
      </c>
      <c r="F1087" s="31">
        <v>68</v>
      </c>
      <c r="G1087" s="77" t="s">
        <v>18</v>
      </c>
      <c r="H1087" s="31" t="s">
        <v>185</v>
      </c>
      <c r="I1087" s="172" t="s">
        <v>745</v>
      </c>
    </row>
    <row r="1088" spans="1:9">
      <c r="A1088" s="319"/>
      <c r="B1088" s="306"/>
      <c r="C1088" s="323"/>
      <c r="D1088" s="323"/>
      <c r="E1088" s="80" t="s">
        <v>426</v>
      </c>
      <c r="F1088" s="31">
        <v>70</v>
      </c>
      <c r="G1088" s="77" t="s">
        <v>18</v>
      </c>
      <c r="H1088" s="31" t="s">
        <v>178</v>
      </c>
      <c r="I1088" s="172" t="s">
        <v>974</v>
      </c>
    </row>
    <row r="1089" spans="1:9">
      <c r="A1089" s="319"/>
      <c r="B1089" s="306"/>
      <c r="C1089" s="323"/>
      <c r="D1089" s="323"/>
      <c r="E1089" s="80" t="s">
        <v>428</v>
      </c>
      <c r="F1089" s="31">
        <v>40</v>
      </c>
      <c r="G1089" s="77" t="s">
        <v>18</v>
      </c>
      <c r="H1089" s="31" t="s">
        <v>53</v>
      </c>
      <c r="I1089" s="172" t="s">
        <v>482</v>
      </c>
    </row>
    <row r="1090" spans="1:9">
      <c r="A1090" s="319"/>
      <c r="B1090" s="306"/>
      <c r="C1090" s="323"/>
      <c r="D1090" s="323"/>
      <c r="E1090" s="80" t="s">
        <v>340</v>
      </c>
      <c r="F1090" s="31">
        <v>50</v>
      </c>
      <c r="G1090" s="77" t="s">
        <v>18</v>
      </c>
      <c r="H1090" s="261" t="s">
        <v>182</v>
      </c>
      <c r="I1090" s="172" t="s">
        <v>893</v>
      </c>
    </row>
    <row r="1091" spans="1:9">
      <c r="A1091" s="319"/>
      <c r="B1091" s="306"/>
      <c r="C1091" s="323"/>
      <c r="D1091" s="323"/>
      <c r="E1091" s="80" t="s">
        <v>392</v>
      </c>
      <c r="F1091" s="31">
        <v>51</v>
      </c>
      <c r="G1091" s="77" t="s">
        <v>18</v>
      </c>
      <c r="H1091" s="256"/>
      <c r="I1091" s="172" t="s">
        <v>82</v>
      </c>
    </row>
    <row r="1092" spans="1:9">
      <c r="A1092" s="319"/>
      <c r="B1092" s="306"/>
      <c r="C1092" s="14" t="s">
        <v>612</v>
      </c>
      <c r="D1092" s="14" t="s">
        <v>613</v>
      </c>
      <c r="E1092" s="80" t="s">
        <v>243</v>
      </c>
      <c r="F1092" s="31">
        <v>60</v>
      </c>
      <c r="G1092" s="77" t="s">
        <v>18</v>
      </c>
      <c r="H1092" s="165" t="s">
        <v>144</v>
      </c>
      <c r="I1092" s="142" t="s">
        <v>614</v>
      </c>
    </row>
    <row r="1093" spans="1:9">
      <c r="A1093" s="319"/>
      <c r="B1093" s="306"/>
      <c r="C1093" s="164" t="s">
        <v>2746</v>
      </c>
      <c r="D1093" s="14" t="s">
        <v>1731</v>
      </c>
      <c r="E1093" s="80" t="s">
        <v>602</v>
      </c>
      <c r="F1093" s="31">
        <v>21</v>
      </c>
      <c r="G1093" s="77" t="s">
        <v>18</v>
      </c>
      <c r="H1093" s="261" t="s">
        <v>98</v>
      </c>
      <c r="I1093" s="14" t="s">
        <v>1732</v>
      </c>
    </row>
    <row r="1094" spans="1:9">
      <c r="A1094" s="319"/>
      <c r="B1094" s="306"/>
      <c r="C1094" s="12" t="s">
        <v>1733</v>
      </c>
      <c r="D1094" s="14" t="s">
        <v>1734</v>
      </c>
      <c r="E1094" s="80" t="s">
        <v>45</v>
      </c>
      <c r="F1094" s="31">
        <v>7</v>
      </c>
      <c r="G1094" s="77" t="s">
        <v>18</v>
      </c>
      <c r="H1094" s="256"/>
      <c r="I1094" s="164" t="s">
        <v>2740</v>
      </c>
    </row>
    <row r="1095" spans="1:9">
      <c r="A1095" s="319"/>
      <c r="B1095" s="306"/>
      <c r="C1095" s="280" t="s">
        <v>1735</v>
      </c>
      <c r="D1095" s="282" t="s">
        <v>1736</v>
      </c>
      <c r="E1095" s="80" t="s">
        <v>108</v>
      </c>
      <c r="F1095" s="31">
        <v>50</v>
      </c>
      <c r="G1095" s="77" t="s">
        <v>18</v>
      </c>
      <c r="H1095" s="261" t="s">
        <v>427</v>
      </c>
      <c r="I1095" s="142" t="s">
        <v>265</v>
      </c>
    </row>
    <row r="1096" spans="1:9">
      <c r="A1096" s="319"/>
      <c r="B1096" s="306"/>
      <c r="C1096" s="281"/>
      <c r="D1096" s="283"/>
      <c r="E1096" s="80" t="s">
        <v>264</v>
      </c>
      <c r="F1096" s="31">
        <v>54</v>
      </c>
      <c r="G1096" s="77" t="s">
        <v>18</v>
      </c>
      <c r="H1096" s="256"/>
      <c r="I1096" s="164" t="s">
        <v>2739</v>
      </c>
    </row>
    <row r="1097" spans="1:9">
      <c r="A1097" s="319"/>
      <c r="B1097" s="306"/>
      <c r="C1097" s="282" t="s">
        <v>1737</v>
      </c>
      <c r="D1097" s="282" t="s">
        <v>1738</v>
      </c>
      <c r="E1097" s="80" t="s">
        <v>105</v>
      </c>
      <c r="F1097" s="31">
        <v>53</v>
      </c>
      <c r="G1097" s="77" t="s">
        <v>18</v>
      </c>
      <c r="H1097" s="261" t="s">
        <v>81</v>
      </c>
      <c r="I1097" s="142" t="s">
        <v>1599</v>
      </c>
    </row>
    <row r="1098" spans="1:9">
      <c r="A1098" s="319"/>
      <c r="B1098" s="306"/>
      <c r="C1098" s="283"/>
      <c r="D1098" s="283"/>
      <c r="E1098" s="80" t="s">
        <v>92</v>
      </c>
      <c r="F1098" s="31">
        <v>60</v>
      </c>
      <c r="G1098" s="77" t="s">
        <v>18</v>
      </c>
      <c r="H1098" s="256"/>
      <c r="I1098" s="142" t="s">
        <v>2578</v>
      </c>
    </row>
    <row r="1099" spans="1:9">
      <c r="A1099" s="319"/>
      <c r="B1099" s="306"/>
      <c r="C1099" s="14" t="s">
        <v>1739</v>
      </c>
      <c r="D1099" s="14" t="s">
        <v>1740</v>
      </c>
      <c r="E1099" s="80" t="s">
        <v>256</v>
      </c>
      <c r="F1099" s="31">
        <v>29</v>
      </c>
      <c r="G1099" s="77" t="s">
        <v>18</v>
      </c>
      <c r="H1099" s="31" t="s">
        <v>147</v>
      </c>
      <c r="I1099" s="14" t="s">
        <v>1741</v>
      </c>
    </row>
    <row r="1100" spans="1:9">
      <c r="A1100" s="319"/>
      <c r="B1100" s="306"/>
      <c r="C1100" s="277" t="s">
        <v>2738</v>
      </c>
      <c r="D1100" s="282" t="s">
        <v>1742</v>
      </c>
      <c r="E1100" s="80" t="s">
        <v>106</v>
      </c>
      <c r="F1100" s="31">
        <v>45</v>
      </c>
      <c r="G1100" s="77" t="s">
        <v>18</v>
      </c>
      <c r="H1100" s="31" t="s">
        <v>533</v>
      </c>
      <c r="I1100" s="85" t="s">
        <v>1743</v>
      </c>
    </row>
    <row r="1101" spans="1:9">
      <c r="A1101" s="319"/>
      <c r="B1101" s="306"/>
      <c r="C1101" s="283"/>
      <c r="D1101" s="283"/>
      <c r="E1101" s="80" t="s">
        <v>267</v>
      </c>
      <c r="F1101" s="31">
        <v>45</v>
      </c>
      <c r="G1101" s="77" t="s">
        <v>18</v>
      </c>
      <c r="H1101" s="31" t="s">
        <v>154</v>
      </c>
      <c r="I1101" s="164" t="s">
        <v>2583</v>
      </c>
    </row>
    <row r="1102" spans="1:9">
      <c r="A1102" s="319"/>
      <c r="B1102" s="306"/>
      <c r="C1102" s="12" t="s">
        <v>1744</v>
      </c>
      <c r="D1102" s="14" t="s">
        <v>1745</v>
      </c>
      <c r="E1102" s="80" t="s">
        <v>153</v>
      </c>
      <c r="F1102" s="31">
        <v>48</v>
      </c>
      <c r="G1102" s="77" t="s">
        <v>18</v>
      </c>
      <c r="H1102" s="31" t="s">
        <v>109</v>
      </c>
      <c r="I1102" s="14" t="s">
        <v>140</v>
      </c>
    </row>
    <row r="1103" spans="1:9">
      <c r="A1103" s="319"/>
      <c r="B1103" s="306"/>
      <c r="C1103" s="12" t="s">
        <v>1746</v>
      </c>
      <c r="D1103" s="14" t="s">
        <v>1747</v>
      </c>
      <c r="E1103" s="80" t="s">
        <v>274</v>
      </c>
      <c r="F1103" s="31">
        <v>38</v>
      </c>
      <c r="G1103" s="85" t="s">
        <v>18</v>
      </c>
      <c r="H1103" s="31" t="s">
        <v>36</v>
      </c>
      <c r="I1103" s="14" t="s">
        <v>1748</v>
      </c>
    </row>
    <row r="1104" spans="1:9">
      <c r="A1104" s="319"/>
      <c r="B1104" s="306"/>
      <c r="C1104" s="14" t="s">
        <v>1749</v>
      </c>
      <c r="D1104" s="14" t="s">
        <v>1750</v>
      </c>
      <c r="E1104" s="80" t="s">
        <v>138</v>
      </c>
      <c r="F1104" s="31">
        <v>27</v>
      </c>
      <c r="G1104" s="77" t="s">
        <v>18</v>
      </c>
      <c r="H1104" s="31" t="s">
        <v>292</v>
      </c>
      <c r="I1104" s="14" t="s">
        <v>273</v>
      </c>
    </row>
    <row r="1105" spans="1:9">
      <c r="A1105" s="319"/>
      <c r="B1105" s="306"/>
      <c r="C1105" s="12" t="s">
        <v>1751</v>
      </c>
      <c r="D1105" s="14" t="s">
        <v>1752</v>
      </c>
      <c r="E1105" s="80" t="s">
        <v>358</v>
      </c>
      <c r="F1105" s="31">
        <v>46</v>
      </c>
      <c r="G1105" s="77" t="s">
        <v>18</v>
      </c>
      <c r="H1105" s="261" t="s">
        <v>23</v>
      </c>
      <c r="I1105" s="14" t="s">
        <v>1091</v>
      </c>
    </row>
    <row r="1106" spans="1:9">
      <c r="A1106" s="319"/>
      <c r="B1106" s="306"/>
      <c r="C1106" s="12" t="s">
        <v>1753</v>
      </c>
      <c r="D1106" s="14" t="s">
        <v>1754</v>
      </c>
      <c r="E1106" s="80" t="s">
        <v>360</v>
      </c>
      <c r="F1106" s="31">
        <v>7</v>
      </c>
      <c r="G1106" s="85" t="s">
        <v>18</v>
      </c>
      <c r="H1106" s="256"/>
      <c r="I1106" s="14" t="s">
        <v>631</v>
      </c>
    </row>
    <row r="1107" spans="1:9">
      <c r="A1107" s="319"/>
      <c r="B1107" s="306"/>
      <c r="C1107" s="12" t="s">
        <v>1755</v>
      </c>
      <c r="D1107" s="14" t="s">
        <v>1756</v>
      </c>
      <c r="E1107" s="80" t="s">
        <v>659</v>
      </c>
      <c r="F1107" s="31">
        <v>40</v>
      </c>
      <c r="G1107" s="14" t="s">
        <v>18</v>
      </c>
      <c r="H1107" s="261" t="s">
        <v>41</v>
      </c>
      <c r="I1107" s="14" t="s">
        <v>225</v>
      </c>
    </row>
    <row r="1108" spans="1:9">
      <c r="A1108" s="319"/>
      <c r="B1108" s="306"/>
      <c r="C1108" s="12" t="s">
        <v>1757</v>
      </c>
      <c r="D1108" s="14" t="s">
        <v>1758</v>
      </c>
      <c r="E1108" s="80" t="s">
        <v>673</v>
      </c>
      <c r="F1108" s="31">
        <v>22</v>
      </c>
      <c r="G1108" s="14" t="s">
        <v>18</v>
      </c>
      <c r="H1108" s="256"/>
      <c r="I1108" s="14" t="s">
        <v>1094</v>
      </c>
    </row>
    <row r="1109" spans="1:9">
      <c r="A1109" s="319"/>
      <c r="B1109" s="306"/>
      <c r="C1109" s="12" t="s">
        <v>1763</v>
      </c>
      <c r="D1109" s="14" t="s">
        <v>1764</v>
      </c>
      <c r="E1109" s="80" t="s">
        <v>915</v>
      </c>
      <c r="F1109" s="31">
        <v>40</v>
      </c>
      <c r="G1109" s="14" t="s">
        <v>18</v>
      </c>
      <c r="H1109" s="31" t="s">
        <v>107</v>
      </c>
      <c r="I1109" s="14" t="s">
        <v>749</v>
      </c>
    </row>
    <row r="1110" spans="1:9">
      <c r="A1110" s="319"/>
      <c r="B1110" s="306"/>
      <c r="C1110" s="12" t="s">
        <v>1765</v>
      </c>
      <c r="D1110" s="14" t="s">
        <v>1766</v>
      </c>
      <c r="E1110" s="80" t="s">
        <v>378</v>
      </c>
      <c r="F1110" s="82">
        <v>45</v>
      </c>
      <c r="G1110" s="144" t="s">
        <v>18</v>
      </c>
      <c r="H1110" s="31" t="s">
        <v>139</v>
      </c>
      <c r="I1110" s="14" t="s">
        <v>640</v>
      </c>
    </row>
    <row r="1111" spans="1:9">
      <c r="A1111" s="319"/>
      <c r="B1111" s="306"/>
      <c r="C1111" s="280" t="s">
        <v>170</v>
      </c>
      <c r="D1111" s="282" t="s">
        <v>1697</v>
      </c>
      <c r="E1111" s="80" t="s">
        <v>189</v>
      </c>
      <c r="F1111" s="31">
        <v>5</v>
      </c>
      <c r="G1111" s="14" t="s">
        <v>18</v>
      </c>
      <c r="H1111" s="254" t="s">
        <v>127</v>
      </c>
      <c r="I1111" s="282" t="s">
        <v>173</v>
      </c>
    </row>
    <row r="1112" spans="1:9">
      <c r="A1112" s="319"/>
      <c r="B1112" s="306"/>
      <c r="C1112" s="281"/>
      <c r="D1112" s="283"/>
      <c r="E1112" s="80" t="s">
        <v>102</v>
      </c>
      <c r="F1112" s="31">
        <v>29</v>
      </c>
      <c r="G1112" s="14" t="s">
        <v>18</v>
      </c>
      <c r="H1112" s="256"/>
      <c r="I1112" s="283"/>
    </row>
    <row r="1113" spans="1:9">
      <c r="A1113" s="319"/>
      <c r="B1113" s="306"/>
      <c r="C1113" s="89" t="s">
        <v>1772</v>
      </c>
      <c r="D1113" s="89" t="s">
        <v>1773</v>
      </c>
      <c r="E1113" s="80" t="s">
        <v>318</v>
      </c>
      <c r="F1113" s="31">
        <v>80</v>
      </c>
      <c r="G1113" s="77" t="s">
        <v>18</v>
      </c>
      <c r="H1113" s="31" t="s">
        <v>351</v>
      </c>
      <c r="I1113" s="14" t="s">
        <v>827</v>
      </c>
    </row>
    <row r="1114" spans="1:9">
      <c r="A1114" s="319"/>
      <c r="B1114" s="306"/>
      <c r="C1114" s="280" t="s">
        <v>1774</v>
      </c>
      <c r="D1114" s="282" t="s">
        <v>1775</v>
      </c>
      <c r="E1114" s="80" t="s">
        <v>700</v>
      </c>
      <c r="F1114" s="82">
        <v>127</v>
      </c>
      <c r="G1114" s="130" t="s">
        <v>18</v>
      </c>
      <c r="H1114" s="31" t="s">
        <v>254</v>
      </c>
      <c r="I1114" s="164" t="s">
        <v>2684</v>
      </c>
    </row>
    <row r="1115" spans="1:9">
      <c r="A1115" s="319"/>
      <c r="B1115" s="306"/>
      <c r="C1115" s="292"/>
      <c r="D1115" s="284"/>
      <c r="E1115" s="80" t="s">
        <v>310</v>
      </c>
      <c r="F1115" s="31">
        <v>69</v>
      </c>
      <c r="G1115" s="77" t="s">
        <v>18</v>
      </c>
      <c r="H1115" s="261" t="s">
        <v>257</v>
      </c>
      <c r="I1115" s="164" t="s">
        <v>2682</v>
      </c>
    </row>
    <row r="1116" spans="1:9">
      <c r="A1116" s="319"/>
      <c r="B1116" s="306"/>
      <c r="C1116" s="292"/>
      <c r="D1116" s="284"/>
      <c r="E1116" s="80" t="s">
        <v>311</v>
      </c>
      <c r="F1116" s="31">
        <v>18</v>
      </c>
      <c r="G1116" s="77" t="s">
        <v>18</v>
      </c>
      <c r="H1116" s="255"/>
      <c r="I1116" s="277" t="s">
        <v>547</v>
      </c>
    </row>
    <row r="1117" spans="1:9">
      <c r="A1117" s="319"/>
      <c r="B1117" s="306"/>
      <c r="C1117" s="281"/>
      <c r="D1117" s="283"/>
      <c r="E1117" s="80" t="s">
        <v>313</v>
      </c>
      <c r="F1117" s="31">
        <v>8</v>
      </c>
      <c r="G1117" s="77" t="s">
        <v>18</v>
      </c>
      <c r="H1117" s="256"/>
      <c r="I1117" s="283"/>
    </row>
    <row r="1118" spans="1:9">
      <c r="A1118" s="319"/>
      <c r="B1118" s="306"/>
      <c r="C1118" s="12" t="s">
        <v>1776</v>
      </c>
      <c r="D1118" s="14" t="s">
        <v>1777</v>
      </c>
      <c r="E1118" s="80" t="s">
        <v>429</v>
      </c>
      <c r="F1118" s="31">
        <v>13</v>
      </c>
      <c r="G1118" s="130" t="s">
        <v>18</v>
      </c>
      <c r="H1118" s="261" t="s">
        <v>111</v>
      </c>
      <c r="I1118" s="164" t="s">
        <v>701</v>
      </c>
    </row>
    <row r="1119" spans="1:9" ht="25.5">
      <c r="A1119" s="319"/>
      <c r="B1119" s="306"/>
      <c r="C1119" s="280" t="s">
        <v>1778</v>
      </c>
      <c r="D1119" s="282" t="s">
        <v>1779</v>
      </c>
      <c r="E1119" s="109" t="s">
        <v>22</v>
      </c>
      <c r="F1119" s="82">
        <v>182</v>
      </c>
      <c r="G1119" s="193" t="s">
        <v>18</v>
      </c>
      <c r="H1119" s="255"/>
      <c r="I1119" s="164" t="s">
        <v>2743</v>
      </c>
    </row>
    <row r="1120" spans="1:9">
      <c r="A1120" s="319"/>
      <c r="B1120" s="306"/>
      <c r="C1120" s="281"/>
      <c r="D1120" s="283"/>
      <c r="E1120" s="80" t="s">
        <v>291</v>
      </c>
      <c r="F1120" s="82">
        <v>22</v>
      </c>
      <c r="G1120" s="144" t="s">
        <v>18</v>
      </c>
      <c r="H1120" s="256"/>
      <c r="I1120" s="164" t="s">
        <v>326</v>
      </c>
    </row>
    <row r="1121" spans="1:9">
      <c r="A1121" s="319"/>
      <c r="B1121" s="16"/>
      <c r="C1121" s="147"/>
      <c r="D1121" s="148"/>
      <c r="E1121" s="149"/>
      <c r="F1121" s="149"/>
      <c r="G1121" s="148"/>
      <c r="H1121" s="149"/>
      <c r="I1121" s="117"/>
    </row>
    <row r="1122" spans="1:9">
      <c r="A1122" s="319"/>
      <c r="B1122" s="306" t="s">
        <v>186</v>
      </c>
      <c r="C1122" s="12" t="s">
        <v>1782</v>
      </c>
      <c r="D1122" s="14" t="s">
        <v>1783</v>
      </c>
      <c r="E1122" s="80" t="s">
        <v>1784</v>
      </c>
      <c r="F1122" s="31">
        <v>37</v>
      </c>
      <c r="G1122" s="77" t="s">
        <v>18</v>
      </c>
      <c r="H1122" s="31" t="s">
        <v>36</v>
      </c>
      <c r="I1122" s="14" t="s">
        <v>37</v>
      </c>
    </row>
    <row r="1123" spans="1:9">
      <c r="A1123" s="319"/>
      <c r="B1123" s="306"/>
      <c r="C1123" s="12" t="s">
        <v>1785</v>
      </c>
      <c r="D1123" s="14" t="s">
        <v>1786</v>
      </c>
      <c r="E1123" s="80" t="s">
        <v>204</v>
      </c>
      <c r="F1123" s="31">
        <v>12</v>
      </c>
      <c r="G1123" s="77" t="s">
        <v>18</v>
      </c>
      <c r="H1123" s="31" t="s">
        <v>272</v>
      </c>
      <c r="I1123" s="14" t="s">
        <v>1026</v>
      </c>
    </row>
    <row r="1124" spans="1:9" ht="15" customHeight="1">
      <c r="A1124" s="319"/>
      <c r="B1124" s="306"/>
      <c r="C1124" s="282" t="s">
        <v>2600</v>
      </c>
      <c r="D1124" s="282" t="s">
        <v>2601</v>
      </c>
      <c r="E1124" s="80" t="s">
        <v>422</v>
      </c>
      <c r="F1124" s="31">
        <v>69</v>
      </c>
      <c r="G1124" s="77" t="s">
        <v>18</v>
      </c>
      <c r="H1124" s="261" t="s">
        <v>427</v>
      </c>
      <c r="I1124" s="14" t="s">
        <v>1715</v>
      </c>
    </row>
    <row r="1125" spans="1:9">
      <c r="A1125" s="319"/>
      <c r="B1125" s="306"/>
      <c r="C1125" s="284"/>
      <c r="D1125" s="284"/>
      <c r="E1125" s="80" t="s">
        <v>421</v>
      </c>
      <c r="F1125" s="31">
        <v>36</v>
      </c>
      <c r="G1125" s="77" t="s">
        <v>18</v>
      </c>
      <c r="H1125" s="256"/>
      <c r="I1125" s="142" t="s">
        <v>1960</v>
      </c>
    </row>
    <row r="1126" spans="1:9">
      <c r="A1126" s="319"/>
      <c r="B1126" s="306"/>
      <c r="C1126" s="284"/>
      <c r="D1126" s="284"/>
      <c r="E1126" s="80" t="s">
        <v>741</v>
      </c>
      <c r="F1126" s="31">
        <v>16</v>
      </c>
      <c r="G1126" s="77" t="s">
        <v>18</v>
      </c>
      <c r="H1126" s="179" t="s">
        <v>127</v>
      </c>
      <c r="I1126" s="142" t="s">
        <v>217</v>
      </c>
    </row>
    <row r="1127" spans="1:9">
      <c r="A1127" s="319"/>
      <c r="B1127" s="306"/>
      <c r="C1127" s="284"/>
      <c r="D1127" s="284"/>
      <c r="E1127" s="80" t="s">
        <v>62</v>
      </c>
      <c r="F1127" s="31">
        <v>108</v>
      </c>
      <c r="G1127" s="77" t="s">
        <v>18</v>
      </c>
      <c r="H1127" s="261" t="s">
        <v>254</v>
      </c>
      <c r="I1127" s="142" t="s">
        <v>566</v>
      </c>
    </row>
    <row r="1128" spans="1:9">
      <c r="A1128" s="319"/>
      <c r="B1128" s="306"/>
      <c r="C1128" s="284"/>
      <c r="D1128" s="284"/>
      <c r="E1128" s="80" t="s">
        <v>65</v>
      </c>
      <c r="F1128" s="31">
        <v>22</v>
      </c>
      <c r="G1128" s="77" t="s">
        <v>18</v>
      </c>
      <c r="H1128" s="255"/>
      <c r="I1128" s="212" t="s">
        <v>213</v>
      </c>
    </row>
    <row r="1129" spans="1:9">
      <c r="A1129" s="319"/>
      <c r="B1129" s="306"/>
      <c r="C1129" s="284"/>
      <c r="D1129" s="284"/>
      <c r="E1129" s="229" t="s">
        <v>661</v>
      </c>
      <c r="F1129" s="221">
        <v>126</v>
      </c>
      <c r="G1129" s="226" t="s">
        <v>18</v>
      </c>
      <c r="H1129" s="233" t="s">
        <v>257</v>
      </c>
      <c r="I1129" s="234" t="s">
        <v>2870</v>
      </c>
    </row>
    <row r="1130" spans="1:9">
      <c r="A1130" s="319"/>
      <c r="B1130" s="306"/>
      <c r="C1130" s="284"/>
      <c r="D1130" s="284"/>
      <c r="E1130" s="80" t="s">
        <v>1013</v>
      </c>
      <c r="F1130" s="31">
        <v>44</v>
      </c>
      <c r="G1130" s="77" t="s">
        <v>18</v>
      </c>
      <c r="H1130" s="371" t="s">
        <v>66</v>
      </c>
      <c r="I1130" s="268" t="s">
        <v>1379</v>
      </c>
    </row>
    <row r="1131" spans="1:9">
      <c r="A1131" s="319"/>
      <c r="B1131" s="306"/>
      <c r="C1131" s="283"/>
      <c r="D1131" s="283"/>
      <c r="E1131" s="80" t="s">
        <v>1014</v>
      </c>
      <c r="F1131" s="31">
        <v>17</v>
      </c>
      <c r="G1131" s="77" t="s">
        <v>18</v>
      </c>
      <c r="H1131" s="273"/>
      <c r="I1131" s="269"/>
    </row>
    <row r="1132" spans="1:9" ht="25.5">
      <c r="A1132" s="319"/>
      <c r="B1132" s="306"/>
      <c r="C1132" s="282" t="s">
        <v>2604</v>
      </c>
      <c r="D1132" s="282" t="s">
        <v>1787</v>
      </c>
      <c r="E1132" s="109" t="s">
        <v>135</v>
      </c>
      <c r="F1132" s="31">
        <v>84</v>
      </c>
      <c r="G1132" s="180" t="s">
        <v>18</v>
      </c>
      <c r="H1132" s="31" t="s">
        <v>103</v>
      </c>
      <c r="I1132" s="142" t="s">
        <v>2603</v>
      </c>
    </row>
    <row r="1133" spans="1:9" ht="25.5">
      <c r="A1133" s="319"/>
      <c r="B1133" s="306"/>
      <c r="C1133" s="284"/>
      <c r="D1133" s="284"/>
      <c r="E1133" s="109" t="s">
        <v>305</v>
      </c>
      <c r="F1133" s="31">
        <v>97</v>
      </c>
      <c r="G1133" s="180" t="s">
        <v>18</v>
      </c>
      <c r="H1133" s="261" t="s">
        <v>131</v>
      </c>
      <c r="I1133" s="142" t="s">
        <v>2602</v>
      </c>
    </row>
    <row r="1134" spans="1:9">
      <c r="A1134" s="319"/>
      <c r="B1134" s="306"/>
      <c r="C1134" s="284"/>
      <c r="D1134" s="284"/>
      <c r="E1134" s="80" t="s">
        <v>329</v>
      </c>
      <c r="F1134" s="31">
        <v>17</v>
      </c>
      <c r="G1134" s="77" t="s">
        <v>18</v>
      </c>
      <c r="H1134" s="255"/>
      <c r="I1134" s="282" t="s">
        <v>1149</v>
      </c>
    </row>
    <row r="1135" spans="1:9">
      <c r="A1135" s="319"/>
      <c r="B1135" s="306"/>
      <c r="C1135" s="284"/>
      <c r="D1135" s="284"/>
      <c r="E1135" s="80" t="s">
        <v>889</v>
      </c>
      <c r="F1135" s="31">
        <v>45</v>
      </c>
      <c r="G1135" s="77" t="s">
        <v>18</v>
      </c>
      <c r="H1135" s="256"/>
      <c r="I1135" s="283"/>
    </row>
    <row r="1136" spans="1:9">
      <c r="A1136" s="319"/>
      <c r="B1136" s="306"/>
      <c r="C1136" s="284"/>
      <c r="D1136" s="284"/>
      <c r="E1136" s="80" t="s">
        <v>887</v>
      </c>
      <c r="F1136" s="31">
        <v>22</v>
      </c>
      <c r="G1136" s="77" t="s">
        <v>18</v>
      </c>
      <c r="H1136" s="261" t="s">
        <v>93</v>
      </c>
      <c r="I1136" s="282" t="s">
        <v>561</v>
      </c>
    </row>
    <row r="1137" spans="1:9">
      <c r="A1137" s="319"/>
      <c r="B1137" s="306"/>
      <c r="C1137" s="284"/>
      <c r="D1137" s="284"/>
      <c r="E1137" s="80" t="s">
        <v>882</v>
      </c>
      <c r="F1137" s="31">
        <v>18</v>
      </c>
      <c r="G1137" s="77" t="s">
        <v>18</v>
      </c>
      <c r="H1137" s="255"/>
      <c r="I1137" s="284"/>
    </row>
    <row r="1138" spans="1:9">
      <c r="A1138" s="319"/>
      <c r="B1138" s="306"/>
      <c r="C1138" s="283"/>
      <c r="D1138" s="283"/>
      <c r="E1138" s="80" t="s">
        <v>281</v>
      </c>
      <c r="F1138" s="31">
        <v>17</v>
      </c>
      <c r="G1138" s="77" t="s">
        <v>18</v>
      </c>
      <c r="H1138" s="256"/>
      <c r="I1138" s="283"/>
    </row>
    <row r="1139" spans="1:9" ht="25.5">
      <c r="A1139" s="319"/>
      <c r="B1139" s="306"/>
      <c r="C1139" s="81" t="s">
        <v>1789</v>
      </c>
      <c r="D1139" s="85" t="s">
        <v>1790</v>
      </c>
      <c r="E1139" s="109" t="s">
        <v>347</v>
      </c>
      <c r="F1139" s="31">
        <v>88</v>
      </c>
      <c r="G1139" s="207" t="s">
        <v>18</v>
      </c>
      <c r="H1139" s="165" t="s">
        <v>63</v>
      </c>
      <c r="I1139" s="142" t="s">
        <v>2771</v>
      </c>
    </row>
    <row r="1140" spans="1:9" ht="25.5">
      <c r="A1140" s="319"/>
      <c r="B1140" s="306"/>
      <c r="C1140" s="280" t="s">
        <v>1793</v>
      </c>
      <c r="D1140" s="282" t="s">
        <v>1794</v>
      </c>
      <c r="E1140" s="109" t="s">
        <v>216</v>
      </c>
      <c r="F1140" s="31">
        <v>78</v>
      </c>
      <c r="G1140" s="207" t="s">
        <v>18</v>
      </c>
      <c r="H1140" s="165" t="s">
        <v>178</v>
      </c>
      <c r="I1140" s="14" t="s">
        <v>2772</v>
      </c>
    </row>
    <row r="1141" spans="1:9">
      <c r="A1141" s="319"/>
      <c r="B1141" s="306"/>
      <c r="C1141" s="281"/>
      <c r="D1141" s="283"/>
      <c r="E1141" s="80" t="s">
        <v>216</v>
      </c>
      <c r="F1141" s="31">
        <v>14</v>
      </c>
      <c r="G1141" s="77" t="s">
        <v>58</v>
      </c>
      <c r="H1141" s="165" t="s">
        <v>574</v>
      </c>
      <c r="I1141" s="85" t="s">
        <v>1582</v>
      </c>
    </row>
    <row r="1142" spans="1:9">
      <c r="A1142" s="319"/>
      <c r="B1142" s="306"/>
      <c r="C1142" s="33" t="s">
        <v>1795</v>
      </c>
      <c r="D1142" s="89" t="s">
        <v>1796</v>
      </c>
      <c r="E1142" s="80" t="s">
        <v>468</v>
      </c>
      <c r="F1142" s="31">
        <v>25</v>
      </c>
      <c r="G1142" s="77" t="s">
        <v>18</v>
      </c>
      <c r="H1142" s="165" t="s">
        <v>190</v>
      </c>
      <c r="I1142" s="85" t="s">
        <v>476</v>
      </c>
    </row>
    <row r="1143" spans="1:9">
      <c r="A1143" s="319"/>
      <c r="B1143" s="306"/>
      <c r="C1143" s="282" t="s">
        <v>2612</v>
      </c>
      <c r="D1143" s="282" t="s">
        <v>1797</v>
      </c>
      <c r="E1143" s="80" t="s">
        <v>57</v>
      </c>
      <c r="F1143" s="31">
        <v>6</v>
      </c>
      <c r="G1143" s="85" t="s">
        <v>58</v>
      </c>
      <c r="H1143" s="165" t="s">
        <v>574</v>
      </c>
      <c r="I1143" s="14" t="s">
        <v>970</v>
      </c>
    </row>
    <row r="1144" spans="1:9">
      <c r="A1144" s="319"/>
      <c r="B1144" s="306"/>
      <c r="C1144" s="284"/>
      <c r="D1144" s="284"/>
      <c r="E1144" s="80" t="s">
        <v>475</v>
      </c>
      <c r="F1144" s="31">
        <v>26</v>
      </c>
      <c r="G1144" s="77" t="s">
        <v>18</v>
      </c>
      <c r="H1144" s="165" t="s">
        <v>46</v>
      </c>
      <c r="I1144" s="142" t="s">
        <v>888</v>
      </c>
    </row>
    <row r="1145" spans="1:9">
      <c r="A1145" s="319"/>
      <c r="B1145" s="306"/>
      <c r="C1145" s="284"/>
      <c r="D1145" s="284"/>
      <c r="E1145" s="80" t="s">
        <v>67</v>
      </c>
      <c r="F1145" s="31">
        <v>50</v>
      </c>
      <c r="G1145" s="77" t="s">
        <v>18</v>
      </c>
      <c r="H1145" s="254" t="s">
        <v>351</v>
      </c>
      <c r="I1145" s="142" t="s">
        <v>658</v>
      </c>
    </row>
    <row r="1146" spans="1:9">
      <c r="A1146" s="319"/>
      <c r="B1146" s="306"/>
      <c r="C1146" s="283"/>
      <c r="D1146" s="283"/>
      <c r="E1146" s="80" t="s">
        <v>536</v>
      </c>
      <c r="F1146" s="31">
        <v>50</v>
      </c>
      <c r="G1146" s="77" t="s">
        <v>18</v>
      </c>
      <c r="H1146" s="286"/>
      <c r="I1146" s="142" t="s">
        <v>479</v>
      </c>
    </row>
    <row r="1147" spans="1:9">
      <c r="A1147" s="319"/>
      <c r="B1147" s="306"/>
      <c r="C1147" s="12" t="s">
        <v>604</v>
      </c>
      <c r="D1147" s="14" t="s">
        <v>1798</v>
      </c>
      <c r="E1147" s="80" t="s">
        <v>238</v>
      </c>
      <c r="F1147" s="31">
        <v>25</v>
      </c>
      <c r="G1147" s="77" t="s">
        <v>18</v>
      </c>
      <c r="H1147" s="165" t="s">
        <v>136</v>
      </c>
      <c r="I1147" s="142" t="s">
        <v>265</v>
      </c>
    </row>
    <row r="1148" spans="1:9">
      <c r="A1148" s="319"/>
      <c r="B1148" s="306"/>
      <c r="C1148" s="280" t="s">
        <v>1799</v>
      </c>
      <c r="D1148" s="282" t="s">
        <v>1800</v>
      </c>
      <c r="E1148" s="80" t="s">
        <v>417</v>
      </c>
      <c r="F1148" s="31">
        <v>56</v>
      </c>
      <c r="G1148" s="77" t="s">
        <v>18</v>
      </c>
      <c r="H1148" s="165" t="s">
        <v>115</v>
      </c>
      <c r="I1148" s="142" t="s">
        <v>89</v>
      </c>
    </row>
    <row r="1149" spans="1:9">
      <c r="A1149" s="319"/>
      <c r="B1149" s="306"/>
      <c r="C1149" s="292"/>
      <c r="D1149" s="284"/>
      <c r="E1149" s="80" t="s">
        <v>419</v>
      </c>
      <c r="F1149" s="31">
        <v>13</v>
      </c>
      <c r="G1149" s="77" t="s">
        <v>18</v>
      </c>
      <c r="H1149" s="254" t="s">
        <v>292</v>
      </c>
      <c r="I1149" s="282" t="s">
        <v>2739</v>
      </c>
    </row>
    <row r="1150" spans="1:9">
      <c r="A1150" s="319"/>
      <c r="B1150" s="306"/>
      <c r="C1150" s="281"/>
      <c r="D1150" s="283"/>
      <c r="E1150" s="80" t="s">
        <v>550</v>
      </c>
      <c r="F1150" s="31">
        <v>10</v>
      </c>
      <c r="G1150" s="77" t="s">
        <v>18</v>
      </c>
      <c r="H1150" s="286"/>
      <c r="I1150" s="283"/>
    </row>
    <row r="1151" spans="1:9">
      <c r="A1151" s="319"/>
      <c r="B1151" s="306"/>
      <c r="C1151" s="12" t="s">
        <v>1801</v>
      </c>
      <c r="D1151" s="14" t="s">
        <v>1802</v>
      </c>
      <c r="E1151" s="80" t="s">
        <v>420</v>
      </c>
      <c r="F1151" s="31">
        <v>50</v>
      </c>
      <c r="G1151" s="77" t="s">
        <v>18</v>
      </c>
      <c r="H1151" s="31" t="s">
        <v>124</v>
      </c>
      <c r="I1151" s="14" t="s">
        <v>1185</v>
      </c>
    </row>
    <row r="1152" spans="1:9">
      <c r="A1152" s="319"/>
      <c r="B1152" s="306"/>
      <c r="C1152" s="12" t="s">
        <v>1803</v>
      </c>
      <c r="D1152" s="14" t="s">
        <v>1804</v>
      </c>
      <c r="E1152" s="80" t="s">
        <v>497</v>
      </c>
      <c r="F1152" s="31">
        <v>50</v>
      </c>
      <c r="G1152" s="77" t="s">
        <v>18</v>
      </c>
      <c r="H1152" s="165" t="s">
        <v>76</v>
      </c>
      <c r="I1152" s="14" t="s">
        <v>1527</v>
      </c>
    </row>
    <row r="1153" spans="1:9" ht="25.5">
      <c r="A1153" s="319"/>
      <c r="B1153" s="306"/>
      <c r="C1153" s="12" t="s">
        <v>1807</v>
      </c>
      <c r="D1153" s="14" t="s">
        <v>1808</v>
      </c>
      <c r="E1153" s="109" t="s">
        <v>234</v>
      </c>
      <c r="F1153" s="31">
        <v>80</v>
      </c>
      <c r="G1153" s="191" t="s">
        <v>18</v>
      </c>
      <c r="H1153" s="165" t="s">
        <v>19</v>
      </c>
      <c r="I1153" s="142" t="s">
        <v>2659</v>
      </c>
    </row>
    <row r="1154" spans="1:9" ht="25.5">
      <c r="A1154" s="319"/>
      <c r="B1154" s="306"/>
      <c r="C1154" s="12" t="s">
        <v>1809</v>
      </c>
      <c r="D1154" s="14" t="s">
        <v>1810</v>
      </c>
      <c r="E1154" s="109" t="s">
        <v>347</v>
      </c>
      <c r="F1154" s="31">
        <v>130</v>
      </c>
      <c r="G1154" s="191" t="s">
        <v>18</v>
      </c>
      <c r="H1154" s="31" t="s">
        <v>81</v>
      </c>
      <c r="I1154" s="142" t="s">
        <v>2660</v>
      </c>
    </row>
    <row r="1155" spans="1:9">
      <c r="A1155" s="319"/>
      <c r="B1155" s="306"/>
      <c r="C1155" s="12" t="s">
        <v>1811</v>
      </c>
      <c r="D1155" s="14" t="s">
        <v>1812</v>
      </c>
      <c r="E1155" s="80" t="s">
        <v>260</v>
      </c>
      <c r="F1155" s="31">
        <v>42</v>
      </c>
      <c r="G1155" s="85" t="s">
        <v>18</v>
      </c>
      <c r="H1155" s="165" t="s">
        <v>222</v>
      </c>
      <c r="I1155" s="14" t="s">
        <v>775</v>
      </c>
    </row>
    <row r="1156" spans="1:9">
      <c r="A1156" s="319"/>
      <c r="B1156" s="306"/>
      <c r="C1156" s="132" t="s">
        <v>986</v>
      </c>
      <c r="D1156" s="132" t="s">
        <v>987</v>
      </c>
      <c r="E1156" s="80" t="s">
        <v>230</v>
      </c>
      <c r="F1156" s="31">
        <v>43</v>
      </c>
      <c r="G1156" s="77" t="s">
        <v>18</v>
      </c>
      <c r="H1156" s="31" t="s">
        <v>23</v>
      </c>
      <c r="I1156" s="132" t="s">
        <v>779</v>
      </c>
    </row>
    <row r="1157" spans="1:9">
      <c r="A1157" s="319"/>
      <c r="B1157" s="306"/>
      <c r="C1157" s="12" t="s">
        <v>1813</v>
      </c>
      <c r="D1157" s="14" t="s">
        <v>1814</v>
      </c>
      <c r="E1157" s="80" t="s">
        <v>508</v>
      </c>
      <c r="F1157" s="31">
        <v>50</v>
      </c>
      <c r="G1157" s="77" t="s">
        <v>18</v>
      </c>
      <c r="H1157" s="165" t="s">
        <v>109</v>
      </c>
      <c r="I1157" s="14" t="s">
        <v>982</v>
      </c>
    </row>
    <row r="1158" spans="1:9">
      <c r="A1158" s="319"/>
      <c r="B1158" s="306"/>
      <c r="C1158" s="12" t="s">
        <v>1815</v>
      </c>
      <c r="D1158" s="14" t="s">
        <v>1816</v>
      </c>
      <c r="E1158" s="80" t="s">
        <v>143</v>
      </c>
      <c r="F1158" s="31">
        <v>46</v>
      </c>
      <c r="G1158" s="77" t="s">
        <v>18</v>
      </c>
      <c r="H1158" s="165" t="s">
        <v>53</v>
      </c>
      <c r="I1158" s="14" t="s">
        <v>1091</v>
      </c>
    </row>
    <row r="1159" spans="1:9">
      <c r="A1159" s="319"/>
      <c r="B1159" s="306"/>
      <c r="C1159" s="52" t="s">
        <v>1819</v>
      </c>
      <c r="D1159" s="132" t="s">
        <v>2573</v>
      </c>
      <c r="E1159" s="80" t="s">
        <v>277</v>
      </c>
      <c r="F1159" s="31">
        <v>14</v>
      </c>
      <c r="G1159" s="77" t="s">
        <v>18</v>
      </c>
      <c r="H1159" s="165" t="s">
        <v>98</v>
      </c>
      <c r="I1159" s="14" t="s">
        <v>1204</v>
      </c>
    </row>
    <row r="1160" spans="1:9">
      <c r="A1160" s="319"/>
      <c r="B1160" s="306"/>
      <c r="C1160" s="282" t="s">
        <v>1820</v>
      </c>
      <c r="D1160" s="282" t="s">
        <v>1821</v>
      </c>
      <c r="E1160" s="80" t="s">
        <v>676</v>
      </c>
      <c r="F1160" s="31">
        <v>35</v>
      </c>
      <c r="G1160" s="77" t="s">
        <v>18</v>
      </c>
      <c r="H1160" s="254" t="s">
        <v>120</v>
      </c>
      <c r="I1160" s="282" t="s">
        <v>1822</v>
      </c>
    </row>
    <row r="1161" spans="1:9">
      <c r="A1161" s="319"/>
      <c r="B1161" s="306"/>
      <c r="C1161" s="283"/>
      <c r="D1161" s="283"/>
      <c r="E1161" s="80" t="s">
        <v>363</v>
      </c>
      <c r="F1161" s="31">
        <v>30</v>
      </c>
      <c r="G1161" s="77" t="s">
        <v>18</v>
      </c>
      <c r="H1161" s="256"/>
      <c r="I1161" s="283"/>
    </row>
    <row r="1162" spans="1:9">
      <c r="A1162" s="319"/>
      <c r="B1162" s="306"/>
      <c r="C1162" s="282" t="s">
        <v>1823</v>
      </c>
      <c r="D1162" s="282" t="s">
        <v>1824</v>
      </c>
      <c r="E1162" s="80" t="s">
        <v>1114</v>
      </c>
      <c r="F1162" s="31">
        <v>12</v>
      </c>
      <c r="G1162" s="77" t="s">
        <v>18</v>
      </c>
      <c r="H1162" s="254" t="s">
        <v>147</v>
      </c>
      <c r="I1162" s="282" t="s">
        <v>529</v>
      </c>
    </row>
    <row r="1163" spans="1:9">
      <c r="A1163" s="319"/>
      <c r="B1163" s="306"/>
      <c r="C1163" s="283"/>
      <c r="D1163" s="283"/>
      <c r="E1163" s="80" t="s">
        <v>385</v>
      </c>
      <c r="F1163" s="31">
        <v>15</v>
      </c>
      <c r="G1163" s="77" t="s">
        <v>18</v>
      </c>
      <c r="H1163" s="256"/>
      <c r="I1163" s="283"/>
    </row>
    <row r="1164" spans="1:9">
      <c r="A1164" s="319"/>
      <c r="B1164" s="306"/>
      <c r="C1164" s="12" t="s">
        <v>1825</v>
      </c>
      <c r="D1164" s="14" t="s">
        <v>1826</v>
      </c>
      <c r="E1164" s="80" t="s">
        <v>295</v>
      </c>
      <c r="F1164" s="31">
        <v>28</v>
      </c>
      <c r="G1164" s="77" t="s">
        <v>18</v>
      </c>
      <c r="H1164" s="165" t="s">
        <v>139</v>
      </c>
      <c r="I1164" s="14" t="s">
        <v>1221</v>
      </c>
    </row>
    <row r="1165" spans="1:9">
      <c r="A1165" s="319"/>
      <c r="B1165" s="306"/>
      <c r="C1165" s="12" t="s">
        <v>1827</v>
      </c>
      <c r="D1165" s="14" t="s">
        <v>1828</v>
      </c>
      <c r="E1165" s="80" t="s">
        <v>174</v>
      </c>
      <c r="F1165" s="31">
        <v>13</v>
      </c>
      <c r="G1165" s="85" t="s">
        <v>18</v>
      </c>
      <c r="H1165" s="254" t="s">
        <v>159</v>
      </c>
      <c r="I1165" s="282" t="s">
        <v>1829</v>
      </c>
    </row>
    <row r="1166" spans="1:9">
      <c r="A1166" s="319"/>
      <c r="B1166" s="306"/>
      <c r="C1166" s="12" t="s">
        <v>1830</v>
      </c>
      <c r="D1166" s="14" t="s">
        <v>1831</v>
      </c>
      <c r="E1166" s="80" t="s">
        <v>302</v>
      </c>
      <c r="F1166" s="31">
        <v>9</v>
      </c>
      <c r="G1166" s="85" t="s">
        <v>18</v>
      </c>
      <c r="H1166" s="256"/>
      <c r="I1166" s="283"/>
    </row>
    <row r="1167" spans="1:9">
      <c r="A1167" s="319"/>
      <c r="B1167" s="306"/>
      <c r="C1167" s="280" t="s">
        <v>1832</v>
      </c>
      <c r="D1167" s="282" t="s">
        <v>1833</v>
      </c>
      <c r="E1167" s="80" t="s">
        <v>87</v>
      </c>
      <c r="F1167" s="31">
        <v>12</v>
      </c>
      <c r="G1167" s="85" t="s">
        <v>18</v>
      </c>
      <c r="H1167" s="254" t="s">
        <v>107</v>
      </c>
      <c r="I1167" s="282" t="s">
        <v>1834</v>
      </c>
    </row>
    <row r="1168" spans="1:9">
      <c r="A1168" s="319"/>
      <c r="B1168" s="306"/>
      <c r="C1168" s="281"/>
      <c r="D1168" s="283"/>
      <c r="E1168" s="80" t="s">
        <v>540</v>
      </c>
      <c r="F1168" s="31">
        <v>9</v>
      </c>
      <c r="G1168" s="85" t="s">
        <v>18</v>
      </c>
      <c r="H1168" s="256"/>
      <c r="I1168" s="283"/>
    </row>
    <row r="1169" spans="1:9">
      <c r="A1169" s="319"/>
      <c r="B1169" s="306"/>
      <c r="C1169" s="12" t="s">
        <v>1835</v>
      </c>
      <c r="D1169" s="14" t="s">
        <v>1836</v>
      </c>
      <c r="E1169" s="80" t="s">
        <v>483</v>
      </c>
      <c r="F1169" s="31">
        <v>82</v>
      </c>
      <c r="G1169" s="77" t="s">
        <v>18</v>
      </c>
      <c r="H1169" s="165" t="s">
        <v>178</v>
      </c>
      <c r="I1169" s="164" t="s">
        <v>2725</v>
      </c>
    </row>
    <row r="1170" spans="1:9">
      <c r="A1170" s="319"/>
      <c r="B1170" s="16"/>
      <c r="C1170" s="147"/>
      <c r="D1170" s="148"/>
      <c r="E1170" s="148"/>
      <c r="F1170" s="149"/>
      <c r="G1170" s="148"/>
      <c r="H1170" s="149"/>
      <c r="I1170" s="117"/>
    </row>
    <row r="1171" spans="1:9" ht="16.5" customHeight="1">
      <c r="A1171" s="319"/>
      <c r="B1171" s="306" t="s">
        <v>323</v>
      </c>
      <c r="C1171" s="12" t="s">
        <v>1837</v>
      </c>
      <c r="D1171" s="14" t="s">
        <v>1838</v>
      </c>
      <c r="E1171" s="80" t="s">
        <v>739</v>
      </c>
      <c r="F1171" s="31">
        <v>35</v>
      </c>
      <c r="G1171" s="77" t="s">
        <v>18</v>
      </c>
      <c r="H1171" s="165" t="s">
        <v>139</v>
      </c>
      <c r="I1171" s="14" t="s">
        <v>840</v>
      </c>
    </row>
    <row r="1172" spans="1:9" ht="15.75" customHeight="1">
      <c r="A1172" s="319"/>
      <c r="B1172" s="306"/>
      <c r="C1172" s="280" t="s">
        <v>1839</v>
      </c>
      <c r="D1172" s="282" t="s">
        <v>1840</v>
      </c>
      <c r="E1172" s="80" t="s">
        <v>1015</v>
      </c>
      <c r="F1172" s="31">
        <v>62</v>
      </c>
      <c r="G1172" s="77" t="s">
        <v>18</v>
      </c>
      <c r="H1172" s="165" t="s">
        <v>127</v>
      </c>
      <c r="I1172" s="14" t="s">
        <v>1841</v>
      </c>
    </row>
    <row r="1173" spans="1:9" ht="15.75" customHeight="1">
      <c r="A1173" s="319"/>
      <c r="B1173" s="306"/>
      <c r="C1173" s="281"/>
      <c r="D1173" s="283"/>
      <c r="E1173" s="80" t="s">
        <v>1015</v>
      </c>
      <c r="F1173" s="31">
        <v>16</v>
      </c>
      <c r="G1173" s="77" t="s">
        <v>58</v>
      </c>
      <c r="H1173" s="165" t="s">
        <v>574</v>
      </c>
      <c r="I1173" s="14" t="s">
        <v>840</v>
      </c>
    </row>
    <row r="1174" spans="1:9" ht="17.25" customHeight="1">
      <c r="A1174" s="319"/>
      <c r="B1174" s="306"/>
      <c r="C1174" s="12" t="s">
        <v>1842</v>
      </c>
      <c r="D1174" s="14" t="s">
        <v>1843</v>
      </c>
      <c r="E1174" s="80" t="s">
        <v>855</v>
      </c>
      <c r="F1174" s="31">
        <v>24</v>
      </c>
      <c r="G1174" s="77" t="s">
        <v>18</v>
      </c>
      <c r="H1174" s="165" t="s">
        <v>272</v>
      </c>
      <c r="I1174" s="14" t="s">
        <v>938</v>
      </c>
    </row>
    <row r="1175" spans="1:9" ht="17.25" customHeight="1">
      <c r="A1175" s="319"/>
      <c r="B1175" s="306"/>
      <c r="C1175" s="12" t="s">
        <v>1844</v>
      </c>
      <c r="D1175" s="14" t="s">
        <v>1845</v>
      </c>
      <c r="E1175" s="80" t="s">
        <v>211</v>
      </c>
      <c r="F1175" s="31">
        <v>78</v>
      </c>
      <c r="G1175" s="77" t="s">
        <v>18</v>
      </c>
      <c r="H1175" s="165" t="s">
        <v>103</v>
      </c>
      <c r="I1175" s="142" t="s">
        <v>2606</v>
      </c>
    </row>
    <row r="1176" spans="1:9" ht="17.25" customHeight="1">
      <c r="A1176" s="319"/>
      <c r="B1176" s="306"/>
      <c r="C1176" s="12" t="s">
        <v>1846</v>
      </c>
      <c r="D1176" s="14" t="s">
        <v>1847</v>
      </c>
      <c r="E1176" s="80" t="s">
        <v>849</v>
      </c>
      <c r="F1176" s="31">
        <v>65</v>
      </c>
      <c r="G1176" s="77" t="s">
        <v>18</v>
      </c>
      <c r="H1176" s="165" t="s">
        <v>120</v>
      </c>
      <c r="I1176" s="14" t="s">
        <v>1472</v>
      </c>
    </row>
    <row r="1177" spans="1:9" ht="52.5" customHeight="1">
      <c r="A1177" s="319"/>
      <c r="B1177" s="306"/>
      <c r="C1177" s="14" t="s">
        <v>1788</v>
      </c>
      <c r="D1177" s="14" t="s">
        <v>2605</v>
      </c>
      <c r="E1177" s="109" t="s">
        <v>853</v>
      </c>
      <c r="F1177" s="31">
        <v>292</v>
      </c>
      <c r="G1177" s="180" t="s">
        <v>18</v>
      </c>
      <c r="H1177" s="31" t="s">
        <v>111</v>
      </c>
      <c r="I1177" s="142" t="s">
        <v>2608</v>
      </c>
    </row>
    <row r="1178" spans="1:9" ht="16.5" customHeight="1">
      <c r="A1178" s="319"/>
      <c r="B1178" s="306"/>
      <c r="C1178" s="12" t="s">
        <v>1850</v>
      </c>
      <c r="D1178" s="14" t="s">
        <v>1851</v>
      </c>
      <c r="E1178" s="80" t="s">
        <v>216</v>
      </c>
      <c r="F1178" s="31">
        <v>3</v>
      </c>
      <c r="G1178" s="77" t="s">
        <v>58</v>
      </c>
      <c r="H1178" s="165" t="s">
        <v>574</v>
      </c>
      <c r="I1178" s="14" t="s">
        <v>2592</v>
      </c>
    </row>
    <row r="1179" spans="1:9" ht="24.75" customHeight="1">
      <c r="A1179" s="319"/>
      <c r="B1179" s="306"/>
      <c r="C1179" s="81" t="s">
        <v>1791</v>
      </c>
      <c r="D1179" s="85" t="s">
        <v>1792</v>
      </c>
      <c r="E1179" s="109" t="s">
        <v>737</v>
      </c>
      <c r="F1179" s="31">
        <v>126</v>
      </c>
      <c r="G1179" s="207" t="s">
        <v>18</v>
      </c>
      <c r="H1179" s="165" t="s">
        <v>254</v>
      </c>
      <c r="I1179" s="207" t="s">
        <v>2761</v>
      </c>
    </row>
    <row r="1180" spans="1:9" ht="16.5" customHeight="1">
      <c r="A1180" s="319"/>
      <c r="B1180" s="306"/>
      <c r="C1180" s="12" t="s">
        <v>1852</v>
      </c>
      <c r="D1180" s="14" t="s">
        <v>1853</v>
      </c>
      <c r="E1180" s="80" t="s">
        <v>578</v>
      </c>
      <c r="F1180" s="31">
        <v>15</v>
      </c>
      <c r="G1180" s="77" t="s">
        <v>58</v>
      </c>
      <c r="H1180" s="165" t="s">
        <v>449</v>
      </c>
      <c r="I1180" s="14" t="s">
        <v>1582</v>
      </c>
    </row>
    <row r="1181" spans="1:9" ht="28.5" customHeight="1">
      <c r="A1181" s="319"/>
      <c r="B1181" s="306"/>
      <c r="C1181" s="280" t="s">
        <v>1854</v>
      </c>
      <c r="D1181" s="282" t="s">
        <v>1855</v>
      </c>
      <c r="E1181" s="109" t="s">
        <v>216</v>
      </c>
      <c r="F1181" s="31">
        <v>84</v>
      </c>
      <c r="G1181" s="207" t="s">
        <v>18</v>
      </c>
      <c r="H1181" s="165" t="s">
        <v>427</v>
      </c>
      <c r="I1181" s="142" t="s">
        <v>2773</v>
      </c>
    </row>
    <row r="1182" spans="1:9" ht="16.5" customHeight="1">
      <c r="A1182" s="319"/>
      <c r="B1182" s="306"/>
      <c r="C1182" s="281"/>
      <c r="D1182" s="283"/>
      <c r="E1182" s="80" t="s">
        <v>216</v>
      </c>
      <c r="F1182" s="31">
        <v>4</v>
      </c>
      <c r="G1182" s="77" t="s">
        <v>58</v>
      </c>
      <c r="H1182" s="165" t="s">
        <v>449</v>
      </c>
      <c r="I1182" s="14" t="s">
        <v>1299</v>
      </c>
    </row>
    <row r="1183" spans="1:9" ht="24.75" customHeight="1">
      <c r="A1183" s="319"/>
      <c r="B1183" s="306"/>
      <c r="C1183" s="12" t="s">
        <v>1856</v>
      </c>
      <c r="D1183" s="14" t="s">
        <v>1857</v>
      </c>
      <c r="E1183" s="109" t="s">
        <v>1160</v>
      </c>
      <c r="F1183" s="31">
        <v>73</v>
      </c>
      <c r="G1183" s="207" t="s">
        <v>18</v>
      </c>
      <c r="H1183" s="165" t="s">
        <v>66</v>
      </c>
      <c r="I1183" s="14" t="s">
        <v>2774</v>
      </c>
    </row>
    <row r="1184" spans="1:9" ht="16.5" customHeight="1">
      <c r="A1184" s="319"/>
      <c r="B1184" s="306"/>
      <c r="C1184" s="12" t="s">
        <v>1858</v>
      </c>
      <c r="D1184" s="14" t="s">
        <v>1859</v>
      </c>
      <c r="E1184" s="80" t="s">
        <v>587</v>
      </c>
      <c r="F1184" s="31">
        <v>22</v>
      </c>
      <c r="G1184" s="77" t="s">
        <v>18</v>
      </c>
      <c r="H1184" s="165" t="s">
        <v>190</v>
      </c>
      <c r="I1184" s="14" t="s">
        <v>1045</v>
      </c>
    </row>
    <row r="1185" spans="1:9" ht="16.5" customHeight="1">
      <c r="A1185" s="319"/>
      <c r="B1185" s="306"/>
      <c r="C1185" s="12" t="s">
        <v>1860</v>
      </c>
      <c r="D1185" s="14" t="s">
        <v>1861</v>
      </c>
      <c r="E1185" s="80" t="s">
        <v>84</v>
      </c>
      <c r="F1185" s="31">
        <v>40</v>
      </c>
      <c r="G1185" s="77" t="s">
        <v>18</v>
      </c>
      <c r="H1185" s="165" t="s">
        <v>107</v>
      </c>
      <c r="I1185" s="14" t="s">
        <v>893</v>
      </c>
    </row>
    <row r="1186" spans="1:9" ht="16.5" customHeight="1">
      <c r="A1186" s="319"/>
      <c r="B1186" s="306"/>
      <c r="C1186" s="12" t="s">
        <v>1864</v>
      </c>
      <c r="D1186" s="14" t="s">
        <v>1865</v>
      </c>
      <c r="E1186" s="80" t="s">
        <v>969</v>
      </c>
      <c r="F1186" s="31">
        <v>31</v>
      </c>
      <c r="G1186" s="77" t="s">
        <v>18</v>
      </c>
      <c r="H1186" s="165" t="s">
        <v>136</v>
      </c>
      <c r="I1186" s="14" t="s">
        <v>82</v>
      </c>
    </row>
    <row r="1187" spans="1:9" ht="16.5" customHeight="1">
      <c r="A1187" s="319"/>
      <c r="B1187" s="306"/>
      <c r="C1187" s="280" t="s">
        <v>1866</v>
      </c>
      <c r="D1187" s="282" t="s">
        <v>1867</v>
      </c>
      <c r="E1187" s="80" t="s">
        <v>339</v>
      </c>
      <c r="F1187" s="31">
        <v>40</v>
      </c>
      <c r="G1187" s="77" t="s">
        <v>18</v>
      </c>
      <c r="H1187" s="165" t="s">
        <v>778</v>
      </c>
      <c r="I1187" s="142" t="s">
        <v>472</v>
      </c>
    </row>
    <row r="1188" spans="1:9" ht="16.5" customHeight="1">
      <c r="A1188" s="319"/>
      <c r="B1188" s="306"/>
      <c r="C1188" s="281"/>
      <c r="D1188" s="283"/>
      <c r="E1188" s="80" t="s">
        <v>80</v>
      </c>
      <c r="F1188" s="31">
        <v>67</v>
      </c>
      <c r="G1188" s="77" t="s">
        <v>18</v>
      </c>
      <c r="H1188" s="165" t="s">
        <v>312</v>
      </c>
      <c r="I1188" s="142" t="s">
        <v>482</v>
      </c>
    </row>
    <row r="1189" spans="1:9" ht="16.5" customHeight="1">
      <c r="A1189" s="319"/>
      <c r="B1189" s="306"/>
      <c r="C1189" s="12" t="s">
        <v>1871</v>
      </c>
      <c r="D1189" s="14" t="s">
        <v>1872</v>
      </c>
      <c r="E1189" s="80" t="s">
        <v>598</v>
      </c>
      <c r="F1189" s="31">
        <v>40</v>
      </c>
      <c r="G1189" s="77" t="s">
        <v>18</v>
      </c>
      <c r="H1189" s="165" t="s">
        <v>109</v>
      </c>
      <c r="I1189" s="14" t="s">
        <v>599</v>
      </c>
    </row>
    <row r="1190" spans="1:9" ht="16.5" customHeight="1">
      <c r="A1190" s="319"/>
      <c r="B1190" s="306"/>
      <c r="C1190" s="12" t="s">
        <v>1873</v>
      </c>
      <c r="D1190" s="14" t="s">
        <v>1874</v>
      </c>
      <c r="E1190" s="80" t="s">
        <v>391</v>
      </c>
      <c r="F1190" s="31">
        <v>35</v>
      </c>
      <c r="G1190" s="77" t="s">
        <v>18</v>
      </c>
      <c r="H1190" s="165" t="s">
        <v>292</v>
      </c>
      <c r="I1190" s="14" t="s">
        <v>547</v>
      </c>
    </row>
    <row r="1191" spans="1:9" ht="16.5" customHeight="1">
      <c r="A1191" s="319"/>
      <c r="B1191" s="306"/>
      <c r="C1191" s="262" t="s">
        <v>1519</v>
      </c>
      <c r="D1191" s="268" t="s">
        <v>2055</v>
      </c>
      <c r="E1191" s="216" t="s">
        <v>752</v>
      </c>
      <c r="F1191" s="221">
        <v>63</v>
      </c>
      <c r="G1191" s="222" t="s">
        <v>18</v>
      </c>
      <c r="H1191" s="221" t="s">
        <v>144</v>
      </c>
      <c r="I1191" s="222" t="s">
        <v>1969</v>
      </c>
    </row>
    <row r="1192" spans="1:9" ht="16.5" customHeight="1">
      <c r="A1192" s="319"/>
      <c r="B1192" s="306"/>
      <c r="C1192" s="340"/>
      <c r="D1192" s="270"/>
      <c r="E1192" s="216" t="s">
        <v>83</v>
      </c>
      <c r="F1192" s="221">
        <v>18</v>
      </c>
      <c r="G1192" s="222" t="s">
        <v>18</v>
      </c>
      <c r="H1192" s="271" t="s">
        <v>164</v>
      </c>
      <c r="I1192" s="268" t="s">
        <v>2095</v>
      </c>
    </row>
    <row r="1193" spans="1:9" ht="16.5" customHeight="1">
      <c r="A1193" s="319"/>
      <c r="B1193" s="306"/>
      <c r="C1193" s="340"/>
      <c r="D1193" s="270"/>
      <c r="E1193" s="216" t="s">
        <v>887</v>
      </c>
      <c r="F1193" s="221">
        <v>22</v>
      </c>
      <c r="G1193" s="222" t="s">
        <v>18</v>
      </c>
      <c r="H1193" s="273"/>
      <c r="I1193" s="269"/>
    </row>
    <row r="1194" spans="1:9" ht="16.5" customHeight="1">
      <c r="A1194" s="319"/>
      <c r="B1194" s="306"/>
      <c r="C1194" s="263"/>
      <c r="D1194" s="269"/>
      <c r="E1194" s="216" t="s">
        <v>889</v>
      </c>
      <c r="F1194" s="221">
        <v>45</v>
      </c>
      <c r="G1194" s="222" t="s">
        <v>18</v>
      </c>
      <c r="H1194" s="221" t="s">
        <v>41</v>
      </c>
      <c r="I1194" s="222" t="s">
        <v>894</v>
      </c>
    </row>
    <row r="1195" spans="1:9" ht="16.5" customHeight="1">
      <c r="A1195" s="319"/>
      <c r="B1195" s="306"/>
      <c r="C1195" s="282" t="s">
        <v>2783</v>
      </c>
      <c r="D1195" s="282" t="s">
        <v>2784</v>
      </c>
      <c r="E1195" s="80" t="s">
        <v>343</v>
      </c>
      <c r="F1195" s="31">
        <v>91</v>
      </c>
      <c r="G1195" s="14" t="s">
        <v>18</v>
      </c>
      <c r="H1195" s="261" t="s">
        <v>81</v>
      </c>
      <c r="I1195" s="14" t="s">
        <v>183</v>
      </c>
    </row>
    <row r="1196" spans="1:9" ht="16.5" customHeight="1">
      <c r="A1196" s="319"/>
      <c r="B1196" s="306"/>
      <c r="C1196" s="284"/>
      <c r="D1196" s="284"/>
      <c r="E1196" s="80" t="s">
        <v>892</v>
      </c>
      <c r="F1196" s="31">
        <v>37</v>
      </c>
      <c r="G1196" s="14" t="s">
        <v>18</v>
      </c>
      <c r="H1196" s="256"/>
      <c r="I1196" s="164" t="s">
        <v>1224</v>
      </c>
    </row>
    <row r="1197" spans="1:9" ht="16.5" customHeight="1">
      <c r="A1197" s="319"/>
      <c r="B1197" s="306"/>
      <c r="C1197" s="284"/>
      <c r="D1197" s="284"/>
      <c r="E1197" s="80" t="s">
        <v>393</v>
      </c>
      <c r="F1197" s="31">
        <v>60</v>
      </c>
      <c r="G1197" s="77" t="s">
        <v>18</v>
      </c>
      <c r="H1197" s="254" t="s">
        <v>182</v>
      </c>
      <c r="I1197" s="14" t="s">
        <v>308</v>
      </c>
    </row>
    <row r="1198" spans="1:9" ht="16.5" customHeight="1">
      <c r="A1198" s="319"/>
      <c r="B1198" s="306"/>
      <c r="C1198" s="283"/>
      <c r="D1198" s="283"/>
      <c r="E1198" s="80" t="s">
        <v>342</v>
      </c>
      <c r="F1198" s="31">
        <v>50</v>
      </c>
      <c r="G1198" s="77" t="s">
        <v>18</v>
      </c>
      <c r="H1198" s="286"/>
      <c r="I1198" s="164" t="s">
        <v>1834</v>
      </c>
    </row>
    <row r="1199" spans="1:9" ht="16.5" customHeight="1">
      <c r="A1199" s="319"/>
      <c r="B1199" s="306"/>
      <c r="C1199" s="132" t="s">
        <v>980</v>
      </c>
      <c r="D1199" s="132" t="s">
        <v>981</v>
      </c>
      <c r="E1199" s="80" t="s">
        <v>250</v>
      </c>
      <c r="F1199" s="31">
        <v>53</v>
      </c>
      <c r="G1199" s="77" t="s">
        <v>18</v>
      </c>
      <c r="H1199" s="31" t="s">
        <v>23</v>
      </c>
      <c r="I1199" s="132" t="s">
        <v>982</v>
      </c>
    </row>
    <row r="1200" spans="1:9" ht="16.5" customHeight="1">
      <c r="A1200" s="319"/>
      <c r="B1200" s="306"/>
      <c r="C1200" s="12" t="s">
        <v>1875</v>
      </c>
      <c r="D1200" s="14" t="s">
        <v>1876</v>
      </c>
      <c r="E1200" s="80" t="s">
        <v>256</v>
      </c>
      <c r="F1200" s="31">
        <v>10</v>
      </c>
      <c r="G1200" s="77" t="s">
        <v>18</v>
      </c>
      <c r="H1200" s="254" t="s">
        <v>351</v>
      </c>
      <c r="I1200" s="14" t="s">
        <v>1877</v>
      </c>
    </row>
    <row r="1201" spans="1:9" ht="16.5" customHeight="1">
      <c r="A1201" s="319"/>
      <c r="B1201" s="306"/>
      <c r="C1201" s="12" t="s">
        <v>1878</v>
      </c>
      <c r="D1201" s="14" t="s">
        <v>1879</v>
      </c>
      <c r="E1201" s="80" t="s">
        <v>347</v>
      </c>
      <c r="F1201" s="31">
        <v>80</v>
      </c>
      <c r="G1201" s="77" t="s">
        <v>18</v>
      </c>
      <c r="H1201" s="286"/>
      <c r="I1201" s="142" t="s">
        <v>1880</v>
      </c>
    </row>
    <row r="1202" spans="1:9" ht="16.5" customHeight="1">
      <c r="A1202" s="319"/>
      <c r="B1202" s="306"/>
      <c r="C1202" s="12" t="s">
        <v>1881</v>
      </c>
      <c r="D1202" s="14" t="s">
        <v>1882</v>
      </c>
      <c r="E1202" s="80" t="s">
        <v>256</v>
      </c>
      <c r="F1202" s="31">
        <v>28</v>
      </c>
      <c r="G1202" s="77" t="s">
        <v>18</v>
      </c>
      <c r="H1202" s="165" t="s">
        <v>98</v>
      </c>
      <c r="I1202" s="14" t="s">
        <v>1290</v>
      </c>
    </row>
    <row r="1203" spans="1:9" ht="16.5" customHeight="1">
      <c r="A1203" s="319"/>
      <c r="B1203" s="306"/>
      <c r="C1203" s="282" t="s">
        <v>1176</v>
      </c>
      <c r="D1203" s="282" t="s">
        <v>1883</v>
      </c>
      <c r="E1203" s="80" t="s">
        <v>246</v>
      </c>
      <c r="F1203" s="31">
        <v>45</v>
      </c>
      <c r="G1203" s="77" t="s">
        <v>18</v>
      </c>
      <c r="H1203" s="165" t="s">
        <v>76</v>
      </c>
      <c r="I1203" s="14" t="s">
        <v>2582</v>
      </c>
    </row>
    <row r="1204" spans="1:9" ht="16.5" customHeight="1">
      <c r="A1204" s="319"/>
      <c r="B1204" s="306"/>
      <c r="C1204" s="283"/>
      <c r="D1204" s="283"/>
      <c r="E1204" s="80" t="s">
        <v>486</v>
      </c>
      <c r="F1204" s="31">
        <v>56</v>
      </c>
      <c r="G1204" s="77" t="s">
        <v>18</v>
      </c>
      <c r="H1204" s="165" t="s">
        <v>93</v>
      </c>
      <c r="I1204" s="14" t="s">
        <v>1884</v>
      </c>
    </row>
    <row r="1205" spans="1:9" ht="27" customHeight="1">
      <c r="A1205" s="319"/>
      <c r="B1205" s="306"/>
      <c r="C1205" s="12" t="s">
        <v>1805</v>
      </c>
      <c r="D1205" s="14" t="s">
        <v>1806</v>
      </c>
      <c r="E1205" s="109" t="s">
        <v>135</v>
      </c>
      <c r="F1205" s="31">
        <v>80</v>
      </c>
      <c r="G1205" s="191" t="s">
        <v>18</v>
      </c>
      <c r="H1205" s="165" t="s">
        <v>19</v>
      </c>
      <c r="I1205" s="142" t="s">
        <v>2658</v>
      </c>
    </row>
    <row r="1206" spans="1:9" ht="16.5" customHeight="1">
      <c r="A1206" s="319"/>
      <c r="B1206" s="306"/>
      <c r="C1206" s="12" t="s">
        <v>505</v>
      </c>
      <c r="D1206" s="14" t="s">
        <v>1885</v>
      </c>
      <c r="E1206" s="80" t="s">
        <v>413</v>
      </c>
      <c r="F1206" s="31">
        <v>45</v>
      </c>
      <c r="G1206" s="77" t="s">
        <v>18</v>
      </c>
      <c r="H1206" s="165" t="s">
        <v>53</v>
      </c>
      <c r="I1206" s="14" t="s">
        <v>1743</v>
      </c>
    </row>
    <row r="1207" spans="1:9" ht="16.5" customHeight="1">
      <c r="A1207" s="319"/>
      <c r="B1207" s="306"/>
      <c r="C1207" s="12" t="s">
        <v>1817</v>
      </c>
      <c r="D1207" s="14" t="s">
        <v>1818</v>
      </c>
      <c r="E1207" s="80" t="s">
        <v>271</v>
      </c>
      <c r="F1207" s="31">
        <v>30</v>
      </c>
      <c r="G1207" s="77" t="s">
        <v>18</v>
      </c>
      <c r="H1207" s="165" t="s">
        <v>147</v>
      </c>
      <c r="I1207" s="14" t="s">
        <v>1091</v>
      </c>
    </row>
    <row r="1208" spans="1:9" ht="16.5" customHeight="1">
      <c r="A1208" s="319"/>
      <c r="B1208" s="306"/>
      <c r="C1208" s="12" t="s">
        <v>1761</v>
      </c>
      <c r="D1208" s="14" t="s">
        <v>1762</v>
      </c>
      <c r="E1208" s="80" t="s">
        <v>915</v>
      </c>
      <c r="F1208" s="82">
        <v>26</v>
      </c>
      <c r="G1208" s="144" t="s">
        <v>18</v>
      </c>
      <c r="H1208" s="31" t="s">
        <v>286</v>
      </c>
      <c r="I1208" s="14" t="s">
        <v>229</v>
      </c>
    </row>
    <row r="1209" spans="1:9" ht="16.5" customHeight="1">
      <c r="A1209" s="319"/>
      <c r="B1209" s="306"/>
      <c r="C1209" s="280" t="s">
        <v>1767</v>
      </c>
      <c r="D1209" s="282" t="s">
        <v>1768</v>
      </c>
      <c r="E1209" s="80" t="s">
        <v>253</v>
      </c>
      <c r="F1209" s="82">
        <v>77</v>
      </c>
      <c r="G1209" s="130" t="s">
        <v>18</v>
      </c>
      <c r="H1209" s="254" t="s">
        <v>63</v>
      </c>
      <c r="I1209" s="14" t="s">
        <v>1004</v>
      </c>
    </row>
    <row r="1210" spans="1:9" ht="16.5" customHeight="1">
      <c r="A1210" s="319"/>
      <c r="B1210" s="306"/>
      <c r="C1210" s="281"/>
      <c r="D1210" s="283"/>
      <c r="E1210" s="80" t="s">
        <v>528</v>
      </c>
      <c r="F1210" s="82">
        <v>12</v>
      </c>
      <c r="G1210" s="130" t="s">
        <v>18</v>
      </c>
      <c r="H1210" s="256"/>
      <c r="I1210" s="164" t="s">
        <v>2678</v>
      </c>
    </row>
    <row r="1211" spans="1:9" ht="24" customHeight="1">
      <c r="A1211" s="319"/>
      <c r="B1211" s="306"/>
      <c r="C1211" s="89" t="s">
        <v>2787</v>
      </c>
      <c r="D1211" s="89" t="s">
        <v>1771</v>
      </c>
      <c r="E1211" s="109" t="s">
        <v>181</v>
      </c>
      <c r="F1211" s="31">
        <v>81</v>
      </c>
      <c r="G1211" s="196" t="s">
        <v>18</v>
      </c>
      <c r="H1211" s="165" t="s">
        <v>178</v>
      </c>
      <c r="I1211" s="164" t="s">
        <v>2732</v>
      </c>
    </row>
    <row r="1212" spans="1:9" ht="17.25" customHeight="1">
      <c r="A1212" s="319"/>
      <c r="B1212" s="306"/>
      <c r="C1212" s="280" t="s">
        <v>1886</v>
      </c>
      <c r="D1212" s="282" t="s">
        <v>1887</v>
      </c>
      <c r="E1212" s="80" t="s">
        <v>397</v>
      </c>
      <c r="F1212" s="31">
        <v>8</v>
      </c>
      <c r="G1212" s="77" t="s">
        <v>18</v>
      </c>
      <c r="H1212" s="254" t="s">
        <v>36</v>
      </c>
      <c r="I1212" s="282" t="s">
        <v>702</v>
      </c>
    </row>
    <row r="1213" spans="1:9" ht="17.25" customHeight="1">
      <c r="A1213" s="319"/>
      <c r="B1213" s="306"/>
      <c r="C1213" s="292"/>
      <c r="D1213" s="284"/>
      <c r="E1213" s="80" t="s">
        <v>398</v>
      </c>
      <c r="F1213" s="31">
        <v>18</v>
      </c>
      <c r="G1213" s="77" t="s">
        <v>18</v>
      </c>
      <c r="H1213" s="255"/>
      <c r="I1213" s="284"/>
    </row>
    <row r="1214" spans="1:9" ht="17.25" customHeight="1">
      <c r="A1214" s="319"/>
      <c r="B1214" s="306"/>
      <c r="C1214" s="281"/>
      <c r="D1214" s="283"/>
      <c r="E1214" s="80" t="s">
        <v>321</v>
      </c>
      <c r="F1214" s="31">
        <v>8</v>
      </c>
      <c r="G1214" s="77" t="s">
        <v>18</v>
      </c>
      <c r="H1214" s="256"/>
      <c r="I1214" s="283"/>
    </row>
    <row r="1215" spans="1:9" ht="16.5" customHeight="1">
      <c r="A1215" s="319"/>
      <c r="B1215" s="306"/>
      <c r="C1215" s="280" t="s">
        <v>1888</v>
      </c>
      <c r="D1215" s="282" t="s">
        <v>1889</v>
      </c>
      <c r="E1215" s="80" t="s">
        <v>22</v>
      </c>
      <c r="F1215" s="31">
        <v>112</v>
      </c>
      <c r="G1215" s="77" t="s">
        <v>18</v>
      </c>
      <c r="H1215" s="254" t="s">
        <v>131</v>
      </c>
      <c r="I1215" s="164" t="s">
        <v>2684</v>
      </c>
    </row>
    <row r="1216" spans="1:9" ht="17.25" customHeight="1">
      <c r="A1216" s="319"/>
      <c r="B1216" s="306"/>
      <c r="C1216" s="281"/>
      <c r="D1216" s="283"/>
      <c r="E1216" s="80" t="s">
        <v>424</v>
      </c>
      <c r="F1216" s="31">
        <v>30</v>
      </c>
      <c r="G1216" s="77" t="s">
        <v>18</v>
      </c>
      <c r="H1216" s="285"/>
      <c r="I1216" s="164" t="s">
        <v>2682</v>
      </c>
    </row>
    <row r="1217" spans="1:9" ht="17.25" customHeight="1">
      <c r="A1217" s="319"/>
      <c r="B1217" s="306"/>
      <c r="C1217" s="12" t="s">
        <v>1890</v>
      </c>
      <c r="D1217" s="14" t="s">
        <v>1891</v>
      </c>
      <c r="E1217" s="80" t="s">
        <v>83</v>
      </c>
      <c r="F1217" s="31">
        <v>18</v>
      </c>
      <c r="G1217" s="77" t="s">
        <v>18</v>
      </c>
      <c r="H1217" s="286"/>
      <c r="I1217" s="164" t="s">
        <v>701</v>
      </c>
    </row>
    <row r="1218" spans="1:9" ht="17.25" customHeight="1">
      <c r="A1218" s="319"/>
      <c r="B1218" s="306"/>
      <c r="C1218" s="280" t="s">
        <v>1780</v>
      </c>
      <c r="D1218" s="282" t="s">
        <v>1781</v>
      </c>
      <c r="E1218" s="80" t="s">
        <v>700</v>
      </c>
      <c r="F1218" s="82">
        <v>91</v>
      </c>
      <c r="G1218" s="144" t="s">
        <v>18</v>
      </c>
      <c r="H1218" s="254" t="s">
        <v>257</v>
      </c>
      <c r="I1218" s="14" t="s">
        <v>695</v>
      </c>
    </row>
    <row r="1219" spans="1:9" ht="17.25" customHeight="1">
      <c r="A1219" s="319"/>
      <c r="B1219" s="306"/>
      <c r="C1219" s="281"/>
      <c r="D1219" s="283"/>
      <c r="E1219" s="80" t="s">
        <v>172</v>
      </c>
      <c r="F1219" s="82">
        <v>16</v>
      </c>
      <c r="G1219" s="144" t="s">
        <v>18</v>
      </c>
      <c r="H1219" s="256"/>
      <c r="I1219" s="164" t="s">
        <v>954</v>
      </c>
    </row>
    <row r="1220" spans="1:9" ht="15" customHeight="1">
      <c r="A1220" s="360" t="s">
        <v>1892</v>
      </c>
      <c r="B1220" s="361"/>
      <c r="C1220" s="361"/>
      <c r="D1220" s="361"/>
      <c r="E1220" s="361"/>
      <c r="F1220" s="361"/>
      <c r="G1220" s="361"/>
      <c r="H1220" s="361"/>
      <c r="I1220" s="362"/>
    </row>
    <row r="1221" spans="1:9" ht="27" customHeight="1">
      <c r="A1221" s="320" t="s">
        <v>1893</v>
      </c>
      <c r="B1221" s="306" t="s">
        <v>14</v>
      </c>
      <c r="C1221" s="12" t="s">
        <v>1894</v>
      </c>
      <c r="D1221" s="14" t="s">
        <v>1895</v>
      </c>
      <c r="E1221" s="109" t="s">
        <v>35</v>
      </c>
      <c r="F1221" s="31">
        <v>40</v>
      </c>
      <c r="G1221" s="85" t="s">
        <v>18</v>
      </c>
      <c r="H1221" s="165" t="s">
        <v>36</v>
      </c>
      <c r="I1221" s="14" t="s">
        <v>20</v>
      </c>
    </row>
    <row r="1222" spans="1:9" ht="17.25" customHeight="1">
      <c r="A1222" s="315"/>
      <c r="B1222" s="306"/>
      <c r="C1222" s="280" t="s">
        <v>1896</v>
      </c>
      <c r="D1222" s="282" t="s">
        <v>1897</v>
      </c>
      <c r="E1222" s="80" t="s">
        <v>189</v>
      </c>
      <c r="F1222" s="31">
        <v>5</v>
      </c>
      <c r="G1222" s="77" t="s">
        <v>18</v>
      </c>
      <c r="H1222" s="254" t="s">
        <v>222</v>
      </c>
      <c r="I1222" s="282" t="s">
        <v>326</v>
      </c>
    </row>
    <row r="1223" spans="1:9" ht="18" customHeight="1">
      <c r="A1223" s="315"/>
      <c r="B1223" s="306"/>
      <c r="C1223" s="281"/>
      <c r="D1223" s="283"/>
      <c r="E1223" s="80" t="s">
        <v>102</v>
      </c>
      <c r="F1223" s="31">
        <v>29</v>
      </c>
      <c r="G1223" s="77" t="s">
        <v>18</v>
      </c>
      <c r="H1223" s="286"/>
      <c r="I1223" s="283"/>
    </row>
    <row r="1224" spans="1:9" ht="17.25" customHeight="1">
      <c r="A1224" s="315"/>
      <c r="B1224" s="306"/>
      <c r="C1224" s="14" t="s">
        <v>1898</v>
      </c>
      <c r="D1224" s="14" t="s">
        <v>1899</v>
      </c>
      <c r="E1224" s="80" t="s">
        <v>28</v>
      </c>
      <c r="F1224" s="31">
        <v>5</v>
      </c>
      <c r="G1224" s="14" t="s">
        <v>18</v>
      </c>
      <c r="H1224" s="165" t="s">
        <v>272</v>
      </c>
      <c r="I1224" s="142" t="s">
        <v>446</v>
      </c>
    </row>
    <row r="1225" spans="1:9" ht="17.25" customHeight="1">
      <c r="A1225" s="315"/>
      <c r="B1225" s="306"/>
      <c r="C1225" s="14" t="s">
        <v>1900</v>
      </c>
      <c r="D1225" s="14" t="s">
        <v>1901</v>
      </c>
      <c r="E1225" s="80" t="s">
        <v>1037</v>
      </c>
      <c r="F1225" s="31">
        <v>44</v>
      </c>
      <c r="G1225" s="14" t="s">
        <v>18</v>
      </c>
      <c r="H1225" s="165" t="s">
        <v>139</v>
      </c>
      <c r="I1225" s="14" t="s">
        <v>573</v>
      </c>
    </row>
    <row r="1226" spans="1:9" ht="17.25" customHeight="1">
      <c r="A1226" s="315"/>
      <c r="B1226" s="306"/>
      <c r="C1226" s="12" t="s">
        <v>1902</v>
      </c>
      <c r="D1226" s="14" t="s">
        <v>1903</v>
      </c>
      <c r="E1226" s="80" t="s">
        <v>560</v>
      </c>
      <c r="F1226" s="31">
        <v>22</v>
      </c>
      <c r="G1226" s="14" t="s">
        <v>18</v>
      </c>
      <c r="H1226" s="165" t="s">
        <v>190</v>
      </c>
      <c r="I1226" s="14" t="s">
        <v>729</v>
      </c>
    </row>
    <row r="1227" spans="1:9" ht="18" customHeight="1">
      <c r="A1227" s="315"/>
      <c r="B1227" s="306"/>
      <c r="C1227" s="12" t="s">
        <v>1904</v>
      </c>
      <c r="D1227" s="14" t="s">
        <v>1905</v>
      </c>
      <c r="E1227" s="80" t="s">
        <v>1013</v>
      </c>
      <c r="F1227" s="31">
        <v>44</v>
      </c>
      <c r="G1227" s="77" t="s">
        <v>18</v>
      </c>
      <c r="H1227" s="165" t="s">
        <v>109</v>
      </c>
      <c r="I1227" s="14" t="s">
        <v>561</v>
      </c>
    </row>
    <row r="1228" spans="1:9" ht="18" customHeight="1">
      <c r="A1228" s="315"/>
      <c r="B1228" s="306"/>
      <c r="C1228" s="12" t="s">
        <v>1906</v>
      </c>
      <c r="D1228" s="14" t="s">
        <v>1907</v>
      </c>
      <c r="E1228" s="80" t="s">
        <v>849</v>
      </c>
      <c r="F1228" s="31">
        <v>65</v>
      </c>
      <c r="G1228" s="77" t="s">
        <v>18</v>
      </c>
      <c r="H1228" s="165" t="s">
        <v>127</v>
      </c>
      <c r="I1228" s="14" t="s">
        <v>1652</v>
      </c>
    </row>
    <row r="1229" spans="1:9" ht="27" customHeight="1">
      <c r="A1229" s="315"/>
      <c r="B1229" s="306"/>
      <c r="C1229" s="12" t="s">
        <v>1908</v>
      </c>
      <c r="D1229" s="14" t="s">
        <v>1909</v>
      </c>
      <c r="E1229" s="109" t="s">
        <v>256</v>
      </c>
      <c r="F1229" s="31">
        <v>72</v>
      </c>
      <c r="G1229" s="207" t="s">
        <v>18</v>
      </c>
      <c r="H1229" s="165" t="s">
        <v>120</v>
      </c>
      <c r="I1229" s="14" t="s">
        <v>2775</v>
      </c>
    </row>
    <row r="1230" spans="1:9" ht="18" customHeight="1">
      <c r="A1230" s="315"/>
      <c r="B1230" s="306"/>
      <c r="C1230" s="151" t="s">
        <v>1910</v>
      </c>
      <c r="D1230" s="153" t="s">
        <v>1911</v>
      </c>
      <c r="E1230" s="80" t="s">
        <v>84</v>
      </c>
      <c r="F1230" s="111">
        <v>40</v>
      </c>
      <c r="G1230" s="150" t="s">
        <v>18</v>
      </c>
      <c r="H1230" s="169" t="s">
        <v>159</v>
      </c>
      <c r="I1230" s="151" t="s">
        <v>344</v>
      </c>
    </row>
    <row r="1231" spans="1:9" ht="18" customHeight="1">
      <c r="A1231" s="315"/>
      <c r="B1231" s="306"/>
      <c r="C1231" s="12" t="s">
        <v>1912</v>
      </c>
      <c r="D1231" s="14" t="s">
        <v>1913</v>
      </c>
      <c r="E1231" s="80" t="s">
        <v>75</v>
      </c>
      <c r="F1231" s="31">
        <v>51</v>
      </c>
      <c r="G1231" s="77" t="s">
        <v>18</v>
      </c>
      <c r="H1231" s="165" t="s">
        <v>124</v>
      </c>
      <c r="I1231" s="14" t="s">
        <v>1914</v>
      </c>
    </row>
    <row r="1232" spans="1:9" ht="18" customHeight="1">
      <c r="A1232" s="315"/>
      <c r="B1232" s="306"/>
      <c r="C1232" s="14" t="s">
        <v>1915</v>
      </c>
      <c r="D1232" s="14" t="s">
        <v>1916</v>
      </c>
      <c r="E1232" s="80" t="s">
        <v>80</v>
      </c>
      <c r="F1232" s="31">
        <v>67</v>
      </c>
      <c r="G1232" s="77" t="s">
        <v>18</v>
      </c>
      <c r="H1232" s="165" t="s">
        <v>66</v>
      </c>
      <c r="I1232" s="14" t="s">
        <v>753</v>
      </c>
    </row>
    <row r="1233" spans="1:9" ht="18" customHeight="1">
      <c r="A1233" s="315"/>
      <c r="B1233" s="306"/>
      <c r="C1233" s="309" t="s">
        <v>2009</v>
      </c>
      <c r="D1233" s="334" t="s">
        <v>2011</v>
      </c>
      <c r="E1233" s="80" t="s">
        <v>393</v>
      </c>
      <c r="F1233" s="111">
        <v>60</v>
      </c>
      <c r="G1233" s="150" t="s">
        <v>18</v>
      </c>
      <c r="H1233" s="332" t="s">
        <v>427</v>
      </c>
      <c r="I1233" s="109" t="s">
        <v>344</v>
      </c>
    </row>
    <row r="1234" spans="1:9" ht="18" customHeight="1">
      <c r="A1234" s="315"/>
      <c r="B1234" s="306"/>
      <c r="C1234" s="311"/>
      <c r="D1234" s="335"/>
      <c r="E1234" s="80" t="s">
        <v>342</v>
      </c>
      <c r="F1234" s="111">
        <v>50</v>
      </c>
      <c r="G1234" s="150" t="s">
        <v>18</v>
      </c>
      <c r="H1234" s="333"/>
      <c r="I1234" s="129" t="s">
        <v>2095</v>
      </c>
    </row>
    <row r="1235" spans="1:9" ht="18" customHeight="1">
      <c r="A1235" s="315"/>
      <c r="B1235" s="306"/>
      <c r="C1235" s="14" t="s">
        <v>1917</v>
      </c>
      <c r="D1235" s="14" t="s">
        <v>1918</v>
      </c>
      <c r="E1235" s="80" t="s">
        <v>882</v>
      </c>
      <c r="F1235" s="31">
        <v>18</v>
      </c>
      <c r="G1235" s="77" t="s">
        <v>18</v>
      </c>
      <c r="H1235" s="165" t="s">
        <v>136</v>
      </c>
      <c r="I1235" s="14" t="s">
        <v>1322</v>
      </c>
    </row>
    <row r="1236" spans="1:9" ht="18" customHeight="1">
      <c r="A1236" s="315"/>
      <c r="B1236" s="306"/>
      <c r="C1236" s="12" t="s">
        <v>1919</v>
      </c>
      <c r="D1236" s="14" t="s">
        <v>1920</v>
      </c>
      <c r="E1236" s="80" t="s">
        <v>135</v>
      </c>
      <c r="F1236" s="31">
        <v>55</v>
      </c>
      <c r="G1236" s="77" t="s">
        <v>18</v>
      </c>
      <c r="H1236" s="165" t="s">
        <v>115</v>
      </c>
      <c r="I1236" s="14" t="s">
        <v>1921</v>
      </c>
    </row>
    <row r="1237" spans="1:9" ht="18" customHeight="1">
      <c r="A1237" s="315"/>
      <c r="B1237" s="306"/>
      <c r="C1237" s="12" t="s">
        <v>1922</v>
      </c>
      <c r="D1237" s="14" t="s">
        <v>1923</v>
      </c>
      <c r="E1237" s="80" t="s">
        <v>417</v>
      </c>
      <c r="F1237" s="31">
        <v>56</v>
      </c>
      <c r="G1237" s="77" t="s">
        <v>18</v>
      </c>
      <c r="H1237" s="165" t="s">
        <v>76</v>
      </c>
      <c r="I1237" s="14" t="s">
        <v>603</v>
      </c>
    </row>
    <row r="1238" spans="1:9" ht="18" customHeight="1">
      <c r="A1238" s="315"/>
      <c r="B1238" s="306"/>
      <c r="C1238" s="14" t="s">
        <v>236</v>
      </c>
      <c r="D1238" s="14" t="s">
        <v>237</v>
      </c>
      <c r="E1238" s="80" t="s">
        <v>238</v>
      </c>
      <c r="F1238" s="31">
        <v>25</v>
      </c>
      <c r="G1238" s="14" t="s">
        <v>18</v>
      </c>
      <c r="H1238" s="165" t="s">
        <v>286</v>
      </c>
      <c r="I1238" s="14" t="s">
        <v>239</v>
      </c>
    </row>
    <row r="1239" spans="1:9" ht="18" customHeight="1">
      <c r="A1239" s="315"/>
      <c r="B1239" s="306"/>
      <c r="C1239" s="280" t="s">
        <v>606</v>
      </c>
      <c r="D1239" s="282" t="s">
        <v>1522</v>
      </c>
      <c r="E1239" s="80" t="s">
        <v>264</v>
      </c>
      <c r="F1239" s="31">
        <v>54</v>
      </c>
      <c r="G1239" s="14" t="s">
        <v>18</v>
      </c>
      <c r="H1239" s="31" t="s">
        <v>2574</v>
      </c>
      <c r="I1239" s="282" t="s">
        <v>765</v>
      </c>
    </row>
    <row r="1240" spans="1:9" ht="18" customHeight="1">
      <c r="A1240" s="315"/>
      <c r="B1240" s="306"/>
      <c r="C1240" s="292"/>
      <c r="D1240" s="284"/>
      <c r="E1240" s="80" t="s">
        <v>540</v>
      </c>
      <c r="F1240" s="31">
        <v>9</v>
      </c>
      <c r="G1240" s="14" t="s">
        <v>18</v>
      </c>
      <c r="H1240" s="261" t="s">
        <v>2575</v>
      </c>
      <c r="I1240" s="283"/>
    </row>
    <row r="1241" spans="1:9" ht="18" customHeight="1">
      <c r="A1241" s="315"/>
      <c r="B1241" s="306"/>
      <c r="C1241" s="281"/>
      <c r="D1241" s="283"/>
      <c r="E1241" s="80" t="s">
        <v>108</v>
      </c>
      <c r="F1241" s="31">
        <v>50</v>
      </c>
      <c r="G1241" s="14" t="s">
        <v>18</v>
      </c>
      <c r="H1241" s="256"/>
      <c r="I1241" s="197" t="s">
        <v>2739</v>
      </c>
    </row>
    <row r="1242" spans="1:9" ht="18" customHeight="1">
      <c r="A1242" s="315"/>
      <c r="B1242" s="306"/>
      <c r="C1242" s="280" t="s">
        <v>1926</v>
      </c>
      <c r="D1242" s="282" t="s">
        <v>1927</v>
      </c>
      <c r="E1242" s="80" t="s">
        <v>105</v>
      </c>
      <c r="F1242" s="31">
        <v>53</v>
      </c>
      <c r="G1242" s="77" t="s">
        <v>18</v>
      </c>
      <c r="H1242" s="254" t="s">
        <v>257</v>
      </c>
      <c r="I1242" s="14" t="s">
        <v>1185</v>
      </c>
    </row>
    <row r="1243" spans="1:9" ht="18" customHeight="1">
      <c r="A1243" s="315"/>
      <c r="B1243" s="306"/>
      <c r="C1243" s="281"/>
      <c r="D1243" s="283"/>
      <c r="E1243" s="80" t="s">
        <v>92</v>
      </c>
      <c r="F1243" s="31">
        <v>60</v>
      </c>
      <c r="G1243" s="77" t="s">
        <v>18</v>
      </c>
      <c r="H1243" s="256"/>
      <c r="I1243" s="142" t="s">
        <v>2621</v>
      </c>
    </row>
    <row r="1244" spans="1:9" ht="18" customHeight="1">
      <c r="A1244" s="315"/>
      <c r="B1244" s="306"/>
      <c r="C1244" s="12" t="s">
        <v>1928</v>
      </c>
      <c r="D1244" s="14" t="s">
        <v>1929</v>
      </c>
      <c r="E1244" s="80" t="s">
        <v>413</v>
      </c>
      <c r="F1244" s="31">
        <v>45</v>
      </c>
      <c r="G1244" s="77" t="s">
        <v>18</v>
      </c>
      <c r="H1244" s="165" t="s">
        <v>93</v>
      </c>
      <c r="I1244" s="142" t="s">
        <v>1599</v>
      </c>
    </row>
    <row r="1245" spans="1:9" ht="24" customHeight="1">
      <c r="A1245" s="315"/>
      <c r="B1245" s="306"/>
      <c r="C1245" s="12" t="s">
        <v>1930</v>
      </c>
      <c r="D1245" s="14" t="s">
        <v>1931</v>
      </c>
      <c r="E1245" s="109" t="s">
        <v>347</v>
      </c>
      <c r="F1245" s="31">
        <v>106</v>
      </c>
      <c r="G1245" s="191" t="s">
        <v>18</v>
      </c>
      <c r="H1245" s="165" t="s">
        <v>63</v>
      </c>
      <c r="I1245" s="14" t="s">
        <v>2661</v>
      </c>
    </row>
    <row r="1246" spans="1:9" ht="18" customHeight="1">
      <c r="A1246" s="315"/>
      <c r="B1246" s="306"/>
      <c r="C1246" s="12" t="s">
        <v>1932</v>
      </c>
      <c r="D1246" s="14" t="s">
        <v>1933</v>
      </c>
      <c r="E1246" s="80" t="s">
        <v>106</v>
      </c>
      <c r="F1246" s="31">
        <v>45</v>
      </c>
      <c r="G1246" s="77" t="s">
        <v>18</v>
      </c>
      <c r="H1246" s="165" t="s">
        <v>53</v>
      </c>
      <c r="I1246" s="14" t="s">
        <v>2583</v>
      </c>
    </row>
    <row r="1247" spans="1:9" ht="18" customHeight="1">
      <c r="A1247" s="315"/>
      <c r="B1247" s="306"/>
      <c r="C1247" s="14" t="s">
        <v>2036</v>
      </c>
      <c r="D1247" s="14" t="s">
        <v>2037</v>
      </c>
      <c r="E1247" s="80" t="s">
        <v>230</v>
      </c>
      <c r="F1247" s="31">
        <v>43</v>
      </c>
      <c r="G1247" s="77" t="s">
        <v>18</v>
      </c>
      <c r="H1247" s="31" t="s">
        <v>41</v>
      </c>
      <c r="I1247" s="14" t="s">
        <v>621</v>
      </c>
    </row>
    <row r="1248" spans="1:9" ht="17.25" customHeight="1">
      <c r="A1248" s="315"/>
      <c r="B1248" s="306"/>
      <c r="C1248" s="14" t="s">
        <v>1936</v>
      </c>
      <c r="D1248" s="14" t="s">
        <v>1937</v>
      </c>
      <c r="E1248" s="80" t="s">
        <v>153</v>
      </c>
      <c r="F1248" s="31">
        <v>48</v>
      </c>
      <c r="G1248" s="14" t="s">
        <v>18</v>
      </c>
      <c r="H1248" s="254" t="s">
        <v>23</v>
      </c>
      <c r="I1248" s="14" t="s">
        <v>140</v>
      </c>
    </row>
    <row r="1249" spans="1:9" ht="17.25" customHeight="1">
      <c r="A1249" s="315"/>
      <c r="B1249" s="306"/>
      <c r="C1249" s="14" t="s">
        <v>1938</v>
      </c>
      <c r="D1249" s="14" t="s">
        <v>1939</v>
      </c>
      <c r="E1249" s="80" t="s">
        <v>1940</v>
      </c>
      <c r="F1249" s="31">
        <v>7</v>
      </c>
      <c r="G1249" s="14" t="s">
        <v>18</v>
      </c>
      <c r="H1249" s="256"/>
      <c r="I1249" s="14" t="s">
        <v>1941</v>
      </c>
    </row>
    <row r="1250" spans="1:9" ht="17.25" customHeight="1">
      <c r="A1250" s="315"/>
      <c r="B1250" s="306"/>
      <c r="C1250" s="12" t="s">
        <v>1934</v>
      </c>
      <c r="D1250" s="14" t="s">
        <v>1935</v>
      </c>
      <c r="E1250" s="80" t="s">
        <v>138</v>
      </c>
      <c r="F1250" s="31">
        <v>27</v>
      </c>
      <c r="G1250" s="14" t="s">
        <v>18</v>
      </c>
      <c r="H1250" s="254" t="s">
        <v>182</v>
      </c>
      <c r="I1250" s="282" t="s">
        <v>71</v>
      </c>
    </row>
    <row r="1251" spans="1:9" ht="17.25" customHeight="1">
      <c r="A1251" s="315"/>
      <c r="B1251" s="306"/>
      <c r="C1251" s="14" t="s">
        <v>1942</v>
      </c>
      <c r="D1251" s="14" t="s">
        <v>1935</v>
      </c>
      <c r="E1251" s="80" t="s">
        <v>659</v>
      </c>
      <c r="F1251" s="31">
        <v>40</v>
      </c>
      <c r="G1251" s="14" t="s">
        <v>18</v>
      </c>
      <c r="H1251" s="285"/>
      <c r="I1251" s="283"/>
    </row>
    <row r="1252" spans="1:9" ht="17.25" customHeight="1">
      <c r="A1252" s="315"/>
      <c r="B1252" s="306"/>
      <c r="C1252" s="81" t="s">
        <v>1943</v>
      </c>
      <c r="D1252" s="85" t="s">
        <v>1935</v>
      </c>
      <c r="E1252" s="80" t="s">
        <v>673</v>
      </c>
      <c r="F1252" s="31">
        <v>22</v>
      </c>
      <c r="G1252" s="14" t="s">
        <v>18</v>
      </c>
      <c r="H1252" s="286"/>
      <c r="I1252" s="14" t="s">
        <v>148</v>
      </c>
    </row>
    <row r="1253" spans="1:9" ht="17.25" customHeight="1">
      <c r="A1253" s="315"/>
      <c r="B1253" s="306"/>
      <c r="C1253" s="282" t="s">
        <v>1944</v>
      </c>
      <c r="D1253" s="282" t="s">
        <v>1945</v>
      </c>
      <c r="E1253" s="80" t="s">
        <v>17</v>
      </c>
      <c r="F1253" s="31">
        <v>1</v>
      </c>
      <c r="G1253" s="14" t="s">
        <v>18</v>
      </c>
      <c r="H1253" s="254" t="s">
        <v>111</v>
      </c>
      <c r="I1253" s="282" t="s">
        <v>1946</v>
      </c>
    </row>
    <row r="1254" spans="1:9" ht="17.25" customHeight="1">
      <c r="A1254" s="315"/>
      <c r="B1254" s="306"/>
      <c r="C1254" s="284"/>
      <c r="D1254" s="284"/>
      <c r="E1254" s="80" t="s">
        <v>21</v>
      </c>
      <c r="F1254" s="31">
        <v>65</v>
      </c>
      <c r="G1254" s="14" t="s">
        <v>18</v>
      </c>
      <c r="H1254" s="255"/>
      <c r="I1254" s="283"/>
    </row>
    <row r="1255" spans="1:9" ht="17.25" customHeight="1">
      <c r="A1255" s="315"/>
      <c r="B1255" s="306"/>
      <c r="C1255" s="284"/>
      <c r="D1255" s="284"/>
      <c r="E1255" s="80" t="s">
        <v>291</v>
      </c>
      <c r="F1255" s="31">
        <v>22</v>
      </c>
      <c r="G1255" s="14" t="s">
        <v>18</v>
      </c>
      <c r="H1255" s="255"/>
      <c r="I1255" s="164" t="s">
        <v>1209</v>
      </c>
    </row>
    <row r="1256" spans="1:9" ht="24" customHeight="1">
      <c r="A1256" s="315"/>
      <c r="B1256" s="306"/>
      <c r="C1256" s="283"/>
      <c r="D1256" s="283"/>
      <c r="E1256" s="80" t="s">
        <v>22</v>
      </c>
      <c r="F1256" s="31">
        <v>182</v>
      </c>
      <c r="G1256" s="14" t="s">
        <v>18</v>
      </c>
      <c r="H1256" s="256"/>
      <c r="I1256" s="164" t="s">
        <v>2745</v>
      </c>
    </row>
    <row r="1257" spans="1:9" ht="17.25" customHeight="1">
      <c r="A1257" s="315"/>
      <c r="B1257" s="306"/>
      <c r="C1257" s="12" t="s">
        <v>1947</v>
      </c>
      <c r="D1257" s="14" t="s">
        <v>1948</v>
      </c>
      <c r="E1257" s="80" t="s">
        <v>274</v>
      </c>
      <c r="F1257" s="31">
        <v>38</v>
      </c>
      <c r="G1257" s="14" t="s">
        <v>18</v>
      </c>
      <c r="H1257" s="165" t="s">
        <v>107</v>
      </c>
      <c r="I1257" s="164" t="s">
        <v>2685</v>
      </c>
    </row>
    <row r="1258" spans="1:9" ht="25.5" customHeight="1">
      <c r="A1258" s="315"/>
      <c r="B1258" s="306"/>
      <c r="C1258" s="280" t="s">
        <v>1949</v>
      </c>
      <c r="D1258" s="282" t="s">
        <v>1950</v>
      </c>
      <c r="E1258" s="109" t="s">
        <v>700</v>
      </c>
      <c r="F1258" s="31">
        <v>132</v>
      </c>
      <c r="G1258" s="196" t="s">
        <v>18</v>
      </c>
      <c r="H1258" s="254" t="s">
        <v>131</v>
      </c>
      <c r="I1258" s="164" t="s">
        <v>2686</v>
      </c>
    </row>
    <row r="1259" spans="1:9" ht="17.25" customHeight="1">
      <c r="A1259" s="315"/>
      <c r="B1259" s="306"/>
      <c r="C1259" s="292"/>
      <c r="D1259" s="284"/>
      <c r="E1259" s="80" t="s">
        <v>314</v>
      </c>
      <c r="F1259" s="31">
        <v>11</v>
      </c>
      <c r="G1259" s="77" t="s">
        <v>18</v>
      </c>
      <c r="H1259" s="255"/>
      <c r="I1259" s="277" t="s">
        <v>807</v>
      </c>
    </row>
    <row r="1260" spans="1:9" ht="17.25" customHeight="1">
      <c r="A1260" s="315"/>
      <c r="B1260" s="306"/>
      <c r="C1260" s="281"/>
      <c r="D1260" s="283"/>
      <c r="E1260" s="80" t="s">
        <v>315</v>
      </c>
      <c r="F1260" s="31">
        <v>12</v>
      </c>
      <c r="G1260" s="77" t="s">
        <v>18</v>
      </c>
      <c r="H1260" s="256"/>
      <c r="I1260" s="283"/>
    </row>
    <row r="1261" spans="1:9" ht="17.25" customHeight="1">
      <c r="A1261" s="315"/>
      <c r="B1261" s="306"/>
      <c r="C1261" s="282" t="s">
        <v>1951</v>
      </c>
      <c r="D1261" s="282" t="s">
        <v>1952</v>
      </c>
      <c r="E1261" s="80" t="s">
        <v>253</v>
      </c>
      <c r="F1261" s="31">
        <v>77</v>
      </c>
      <c r="G1261" s="14" t="s">
        <v>18</v>
      </c>
      <c r="H1261" s="254" t="s">
        <v>351</v>
      </c>
      <c r="I1261" s="14" t="s">
        <v>290</v>
      </c>
    </row>
    <row r="1262" spans="1:9" ht="17.25" customHeight="1">
      <c r="A1262" s="315"/>
      <c r="B1262" s="306"/>
      <c r="C1262" s="283"/>
      <c r="D1262" s="283"/>
      <c r="E1262" s="80" t="s">
        <v>528</v>
      </c>
      <c r="F1262" s="31">
        <v>12</v>
      </c>
      <c r="G1262" s="14" t="s">
        <v>18</v>
      </c>
      <c r="H1262" s="256"/>
      <c r="I1262" s="164" t="s">
        <v>2678</v>
      </c>
    </row>
    <row r="1263" spans="1:9" ht="17.25" customHeight="1">
      <c r="A1263" s="315"/>
      <c r="B1263" s="306"/>
      <c r="C1263" s="12" t="s">
        <v>1953</v>
      </c>
      <c r="D1263" s="14" t="s">
        <v>1954</v>
      </c>
      <c r="E1263" s="80" t="s">
        <v>174</v>
      </c>
      <c r="F1263" s="31">
        <v>13</v>
      </c>
      <c r="G1263" s="77" t="s">
        <v>18</v>
      </c>
      <c r="H1263" s="165" t="s">
        <v>98</v>
      </c>
      <c r="I1263" s="14" t="s">
        <v>954</v>
      </c>
    </row>
    <row r="1264" spans="1:9" ht="17.25" customHeight="1">
      <c r="A1264" s="315"/>
      <c r="B1264" s="306"/>
      <c r="C1264" s="280" t="s">
        <v>1955</v>
      </c>
      <c r="D1264" s="282" t="s">
        <v>1956</v>
      </c>
      <c r="E1264" s="80" t="s">
        <v>343</v>
      </c>
      <c r="F1264" s="31">
        <v>40</v>
      </c>
      <c r="G1264" s="77" t="s">
        <v>18</v>
      </c>
      <c r="H1264" s="254" t="s">
        <v>254</v>
      </c>
      <c r="I1264" s="164" t="s">
        <v>1996</v>
      </c>
    </row>
    <row r="1265" spans="1:9" ht="17.25" customHeight="1">
      <c r="A1265" s="315"/>
      <c r="B1265" s="306"/>
      <c r="C1265" s="292"/>
      <c r="D1265" s="284"/>
      <c r="E1265" s="80" t="s">
        <v>318</v>
      </c>
      <c r="F1265" s="31">
        <v>80</v>
      </c>
      <c r="G1265" s="77" t="s">
        <v>18</v>
      </c>
      <c r="H1265" s="286"/>
      <c r="I1265" s="142" t="s">
        <v>1560</v>
      </c>
    </row>
    <row r="1266" spans="1:9" ht="24.75" customHeight="1">
      <c r="A1266" s="315"/>
      <c r="B1266" s="306"/>
      <c r="C1266" s="281"/>
      <c r="D1266" s="283"/>
      <c r="E1266" s="109" t="s">
        <v>177</v>
      </c>
      <c r="F1266" s="31">
        <v>82</v>
      </c>
      <c r="G1266" s="196" t="s">
        <v>18</v>
      </c>
      <c r="H1266" s="165" t="s">
        <v>178</v>
      </c>
      <c r="I1266" s="164" t="s">
        <v>2733</v>
      </c>
    </row>
    <row r="1267" spans="1:9">
      <c r="A1267" s="321"/>
      <c r="B1267" s="16"/>
      <c r="C1267" s="102"/>
      <c r="D1267" s="17"/>
      <c r="E1267" s="37"/>
      <c r="F1267" s="37"/>
      <c r="G1267" s="17"/>
      <c r="H1267" s="37"/>
      <c r="I1267" s="118"/>
    </row>
    <row r="1268" spans="1:9" ht="15" customHeight="1">
      <c r="A1268" s="321"/>
      <c r="B1268" s="306" t="s">
        <v>186</v>
      </c>
      <c r="C1268" s="280" t="s">
        <v>1957</v>
      </c>
      <c r="D1268" s="282" t="s">
        <v>1958</v>
      </c>
      <c r="E1268" s="80" t="s">
        <v>1015</v>
      </c>
      <c r="F1268" s="82">
        <v>62</v>
      </c>
      <c r="G1268" s="79" t="s">
        <v>18</v>
      </c>
      <c r="H1268" s="168" t="s">
        <v>120</v>
      </c>
      <c r="I1268" s="12" t="s">
        <v>1959</v>
      </c>
    </row>
    <row r="1269" spans="1:9" ht="15" customHeight="1">
      <c r="A1269" s="321"/>
      <c r="B1269" s="306"/>
      <c r="C1269" s="281"/>
      <c r="D1269" s="283"/>
      <c r="E1269" s="80" t="s">
        <v>1015</v>
      </c>
      <c r="F1269" s="82">
        <v>16</v>
      </c>
      <c r="G1269" s="79" t="s">
        <v>58</v>
      </c>
      <c r="H1269" s="168" t="s">
        <v>574</v>
      </c>
      <c r="I1269" s="12" t="s">
        <v>59</v>
      </c>
    </row>
    <row r="1270" spans="1:9" ht="24.75" customHeight="1">
      <c r="A1270" s="321"/>
      <c r="B1270" s="306"/>
      <c r="C1270" s="12" t="s">
        <v>847</v>
      </c>
      <c r="D1270" s="14" t="s">
        <v>848</v>
      </c>
      <c r="E1270" s="109" t="s">
        <v>578</v>
      </c>
      <c r="F1270" s="82">
        <v>11</v>
      </c>
      <c r="G1270" s="81" t="s">
        <v>58</v>
      </c>
      <c r="H1270" s="168" t="s">
        <v>964</v>
      </c>
      <c r="I1270" s="180" t="s">
        <v>2607</v>
      </c>
    </row>
    <row r="1271" spans="1:9" ht="25.5" customHeight="1">
      <c r="A1271" s="321"/>
      <c r="B1271" s="306"/>
      <c r="C1271" s="81" t="s">
        <v>1961</v>
      </c>
      <c r="D1271" s="85" t="s">
        <v>1962</v>
      </c>
      <c r="E1271" s="80" t="s">
        <v>62</v>
      </c>
      <c r="F1271" s="31">
        <v>108</v>
      </c>
      <c r="G1271" s="77" t="s">
        <v>18</v>
      </c>
      <c r="H1271" s="165" t="s">
        <v>63</v>
      </c>
      <c r="I1271" s="207" t="s">
        <v>2776</v>
      </c>
    </row>
    <row r="1272" spans="1:9" ht="49.5" customHeight="1">
      <c r="A1272" s="321"/>
      <c r="B1272" s="306"/>
      <c r="C1272" s="12" t="s">
        <v>454</v>
      </c>
      <c r="D1272" s="14" t="s">
        <v>1963</v>
      </c>
      <c r="E1272" s="109" t="s">
        <v>853</v>
      </c>
      <c r="F1272" s="82">
        <v>292</v>
      </c>
      <c r="G1272" s="81" t="s">
        <v>18</v>
      </c>
      <c r="H1272" s="168" t="s">
        <v>111</v>
      </c>
      <c r="I1272" s="207" t="s">
        <v>2777</v>
      </c>
    </row>
    <row r="1273" spans="1:9" ht="26.25" customHeight="1">
      <c r="A1273" s="321"/>
      <c r="B1273" s="306"/>
      <c r="C1273" s="282" t="s">
        <v>2782</v>
      </c>
      <c r="D1273" s="282" t="s">
        <v>1964</v>
      </c>
      <c r="E1273" s="109" t="s">
        <v>1160</v>
      </c>
      <c r="F1273" s="31">
        <v>73</v>
      </c>
      <c r="G1273" s="14" t="s">
        <v>18</v>
      </c>
      <c r="H1273" s="165" t="s">
        <v>66</v>
      </c>
      <c r="I1273" s="14" t="s">
        <v>2768</v>
      </c>
    </row>
    <row r="1274" spans="1:9" ht="15" customHeight="1">
      <c r="A1274" s="321"/>
      <c r="B1274" s="306"/>
      <c r="C1274" s="283"/>
      <c r="D1274" s="283"/>
      <c r="E1274" s="80" t="s">
        <v>578</v>
      </c>
      <c r="F1274" s="111">
        <v>11</v>
      </c>
      <c r="G1274" s="150" t="s">
        <v>58</v>
      </c>
      <c r="H1274" s="169" t="s">
        <v>449</v>
      </c>
      <c r="I1274" s="109" t="s">
        <v>738</v>
      </c>
    </row>
    <row r="1275" spans="1:9" ht="15" customHeight="1">
      <c r="A1275" s="321"/>
      <c r="B1275" s="306"/>
      <c r="C1275" s="334" t="s">
        <v>2554</v>
      </c>
      <c r="D1275" s="334" t="s">
        <v>1968</v>
      </c>
      <c r="E1275" s="80" t="s">
        <v>752</v>
      </c>
      <c r="F1275" s="31">
        <v>63</v>
      </c>
      <c r="G1275" s="14" t="s">
        <v>18</v>
      </c>
      <c r="H1275" s="261" t="s">
        <v>178</v>
      </c>
      <c r="I1275" s="142" t="s">
        <v>1969</v>
      </c>
    </row>
    <row r="1276" spans="1:9" ht="15" customHeight="1">
      <c r="A1276" s="321"/>
      <c r="B1276" s="306"/>
      <c r="C1276" s="336"/>
      <c r="D1276" s="336"/>
      <c r="E1276" s="80" t="s">
        <v>887</v>
      </c>
      <c r="F1276" s="31">
        <v>22</v>
      </c>
      <c r="G1276" s="14" t="s">
        <v>18</v>
      </c>
      <c r="H1276" s="256"/>
      <c r="I1276" s="142" t="s">
        <v>2095</v>
      </c>
    </row>
    <row r="1277" spans="1:9" ht="15" customHeight="1">
      <c r="A1277" s="321"/>
      <c r="B1277" s="306"/>
      <c r="C1277" s="336"/>
      <c r="D1277" s="336"/>
      <c r="E1277" s="80" t="s">
        <v>390</v>
      </c>
      <c r="F1277" s="31">
        <v>80</v>
      </c>
      <c r="G1277" s="77" t="s">
        <v>18</v>
      </c>
      <c r="H1277" s="261" t="s">
        <v>182</v>
      </c>
      <c r="I1277" s="142" t="s">
        <v>467</v>
      </c>
    </row>
    <row r="1278" spans="1:9" ht="15" customHeight="1">
      <c r="A1278" s="321"/>
      <c r="B1278" s="306"/>
      <c r="C1278" s="335"/>
      <c r="D1278" s="335"/>
      <c r="E1278" s="80" t="s">
        <v>391</v>
      </c>
      <c r="F1278" s="31">
        <v>35</v>
      </c>
      <c r="G1278" s="77" t="s">
        <v>18</v>
      </c>
      <c r="H1278" s="256"/>
      <c r="I1278" s="142" t="s">
        <v>469</v>
      </c>
    </row>
    <row r="1279" spans="1:9" ht="15" customHeight="1">
      <c r="A1279" s="321"/>
      <c r="B1279" s="306"/>
      <c r="C1279" s="109" t="s">
        <v>1970</v>
      </c>
      <c r="D1279" s="152" t="s">
        <v>1971</v>
      </c>
      <c r="E1279" s="80" t="s">
        <v>536</v>
      </c>
      <c r="F1279" s="31">
        <v>50</v>
      </c>
      <c r="G1279" s="14" t="s">
        <v>18</v>
      </c>
      <c r="H1279" s="31" t="s">
        <v>124</v>
      </c>
      <c r="I1279" s="14" t="s">
        <v>472</v>
      </c>
    </row>
    <row r="1280" spans="1:9" ht="24.75" customHeight="1">
      <c r="A1280" s="321"/>
      <c r="B1280" s="306"/>
      <c r="C1280" s="309" t="s">
        <v>1972</v>
      </c>
      <c r="D1280" s="334" t="s">
        <v>1973</v>
      </c>
      <c r="E1280" s="109" t="s">
        <v>388</v>
      </c>
      <c r="F1280" s="31">
        <v>107</v>
      </c>
      <c r="G1280" s="14" t="s">
        <v>18</v>
      </c>
      <c r="H1280" s="254" t="s">
        <v>131</v>
      </c>
      <c r="I1280" s="142" t="s">
        <v>2553</v>
      </c>
    </row>
    <row r="1281" spans="1:9" ht="15" customHeight="1">
      <c r="A1281" s="321"/>
      <c r="B1281" s="306"/>
      <c r="C1281" s="311"/>
      <c r="D1281" s="335"/>
      <c r="E1281" s="80" t="s">
        <v>392</v>
      </c>
      <c r="F1281" s="31">
        <v>51</v>
      </c>
      <c r="G1281" s="14" t="s">
        <v>18</v>
      </c>
      <c r="H1281" s="256"/>
      <c r="I1281" s="142" t="s">
        <v>658</v>
      </c>
    </row>
    <row r="1282" spans="1:9" ht="15" customHeight="1">
      <c r="A1282" s="321"/>
      <c r="B1282" s="306"/>
      <c r="C1282" s="280" t="s">
        <v>1974</v>
      </c>
      <c r="D1282" s="282" t="s">
        <v>1975</v>
      </c>
      <c r="E1282" s="80" t="s">
        <v>135</v>
      </c>
      <c r="F1282" s="31">
        <v>15</v>
      </c>
      <c r="G1282" s="77" t="s">
        <v>18</v>
      </c>
      <c r="H1282" s="261" t="s">
        <v>46</v>
      </c>
      <c r="I1282" s="282" t="s">
        <v>599</v>
      </c>
    </row>
    <row r="1283" spans="1:9" ht="15" customHeight="1">
      <c r="A1283" s="321"/>
      <c r="B1283" s="306"/>
      <c r="C1283" s="292"/>
      <c r="D1283" s="284"/>
      <c r="E1283" s="80" t="s">
        <v>429</v>
      </c>
      <c r="F1283" s="31">
        <v>13</v>
      </c>
      <c r="G1283" s="77" t="s">
        <v>18</v>
      </c>
      <c r="H1283" s="256"/>
      <c r="I1283" s="283"/>
    </row>
    <row r="1284" spans="1:9" ht="15" customHeight="1">
      <c r="A1284" s="321"/>
      <c r="B1284" s="306"/>
      <c r="C1284" s="292"/>
      <c r="D1284" s="284"/>
      <c r="E1284" s="80" t="s">
        <v>421</v>
      </c>
      <c r="F1284" s="31">
        <v>36</v>
      </c>
      <c r="G1284" s="77" t="s">
        <v>18</v>
      </c>
      <c r="H1284" s="261" t="s">
        <v>41</v>
      </c>
      <c r="I1284" s="282" t="s">
        <v>888</v>
      </c>
    </row>
    <row r="1285" spans="1:9" ht="15" customHeight="1">
      <c r="A1285" s="321"/>
      <c r="B1285" s="306"/>
      <c r="C1285" s="292"/>
      <c r="D1285" s="284"/>
      <c r="E1285" s="80" t="s">
        <v>67</v>
      </c>
      <c r="F1285" s="31">
        <v>2</v>
      </c>
      <c r="G1285" s="77" t="s">
        <v>18</v>
      </c>
      <c r="H1285" s="255"/>
      <c r="I1285" s="284"/>
    </row>
    <row r="1286" spans="1:9" ht="15" customHeight="1">
      <c r="A1286" s="321"/>
      <c r="B1286" s="306"/>
      <c r="C1286" s="292"/>
      <c r="D1286" s="284"/>
      <c r="E1286" s="80" t="s">
        <v>341</v>
      </c>
      <c r="F1286" s="31">
        <v>2</v>
      </c>
      <c r="G1286" s="77" t="s">
        <v>18</v>
      </c>
      <c r="H1286" s="255"/>
      <c r="I1286" s="284"/>
    </row>
    <row r="1287" spans="1:9" ht="15" customHeight="1">
      <c r="A1287" s="321"/>
      <c r="B1287" s="306"/>
      <c r="C1287" s="292"/>
      <c r="D1287" s="284"/>
      <c r="E1287" s="80" t="s">
        <v>423</v>
      </c>
      <c r="F1287" s="31">
        <v>20</v>
      </c>
      <c r="G1287" s="77" t="s">
        <v>18</v>
      </c>
      <c r="H1287" s="256"/>
      <c r="I1287" s="283"/>
    </row>
    <row r="1288" spans="1:9" ht="15" customHeight="1">
      <c r="A1288" s="321"/>
      <c r="B1288" s="306"/>
      <c r="C1288" s="292"/>
      <c r="D1288" s="284"/>
      <c r="E1288" s="80" t="s">
        <v>425</v>
      </c>
      <c r="F1288" s="31">
        <v>68</v>
      </c>
      <c r="G1288" s="77" t="s">
        <v>18</v>
      </c>
      <c r="H1288" s="31" t="s">
        <v>144</v>
      </c>
      <c r="I1288" s="142" t="s">
        <v>753</v>
      </c>
    </row>
    <row r="1289" spans="1:9" ht="15" customHeight="1">
      <c r="A1289" s="321"/>
      <c r="B1289" s="306"/>
      <c r="C1289" s="292"/>
      <c r="D1289" s="284"/>
      <c r="E1289" s="80" t="s">
        <v>426</v>
      </c>
      <c r="F1289" s="31">
        <v>70</v>
      </c>
      <c r="G1289" s="77" t="s">
        <v>18</v>
      </c>
      <c r="H1289" s="261" t="s">
        <v>351</v>
      </c>
      <c r="I1289" s="142" t="s">
        <v>482</v>
      </c>
    </row>
    <row r="1290" spans="1:9" ht="15" customHeight="1">
      <c r="A1290" s="321"/>
      <c r="B1290" s="306"/>
      <c r="C1290" s="281"/>
      <c r="D1290" s="283"/>
      <c r="E1290" s="80" t="s">
        <v>428</v>
      </c>
      <c r="F1290" s="31">
        <v>40</v>
      </c>
      <c r="G1290" s="77" t="s">
        <v>18</v>
      </c>
      <c r="H1290" s="256"/>
      <c r="I1290" s="142" t="s">
        <v>82</v>
      </c>
    </row>
    <row r="1291" spans="1:9" ht="15" customHeight="1">
      <c r="A1291" s="321"/>
      <c r="B1291" s="306"/>
      <c r="C1291" s="277" t="s">
        <v>2742</v>
      </c>
      <c r="D1291" s="282" t="s">
        <v>1976</v>
      </c>
      <c r="E1291" s="80" t="s">
        <v>602</v>
      </c>
      <c r="F1291" s="31">
        <v>42</v>
      </c>
      <c r="G1291" s="77" t="s">
        <v>18</v>
      </c>
      <c r="H1291" s="31" t="s">
        <v>139</v>
      </c>
      <c r="I1291" s="14" t="s">
        <v>1327</v>
      </c>
    </row>
    <row r="1292" spans="1:9" ht="15" customHeight="1">
      <c r="A1292" s="321"/>
      <c r="B1292" s="306"/>
      <c r="C1292" s="283"/>
      <c r="D1292" s="283"/>
      <c r="E1292" s="80" t="s">
        <v>486</v>
      </c>
      <c r="F1292" s="31">
        <v>56</v>
      </c>
      <c r="G1292" s="14" t="s">
        <v>18</v>
      </c>
      <c r="H1292" s="31" t="s">
        <v>93</v>
      </c>
      <c r="I1292" s="164" t="s">
        <v>2582</v>
      </c>
    </row>
    <row r="1293" spans="1:9" ht="15" customHeight="1">
      <c r="A1293" s="321"/>
      <c r="B1293" s="306"/>
      <c r="C1293" s="14" t="s">
        <v>1977</v>
      </c>
      <c r="D1293" s="14" t="s">
        <v>1978</v>
      </c>
      <c r="E1293" s="80" t="s">
        <v>497</v>
      </c>
      <c r="F1293" s="31">
        <v>50</v>
      </c>
      <c r="G1293" s="14" t="s">
        <v>18</v>
      </c>
      <c r="H1293" s="31" t="s">
        <v>109</v>
      </c>
      <c r="I1293" s="14" t="s">
        <v>1599</v>
      </c>
    </row>
    <row r="1294" spans="1:9" ht="25.5" customHeight="1">
      <c r="A1294" s="321"/>
      <c r="B1294" s="306"/>
      <c r="C1294" s="14" t="s">
        <v>1979</v>
      </c>
      <c r="D1294" s="14" t="s">
        <v>1980</v>
      </c>
      <c r="E1294" s="109" t="s">
        <v>135</v>
      </c>
      <c r="F1294" s="31">
        <v>132</v>
      </c>
      <c r="G1294" s="14" t="s">
        <v>18</v>
      </c>
      <c r="H1294" s="165" t="s">
        <v>254</v>
      </c>
      <c r="I1294" s="142" t="s">
        <v>2662</v>
      </c>
    </row>
    <row r="1295" spans="1:9" ht="15" customHeight="1">
      <c r="A1295" s="321"/>
      <c r="B1295" s="306"/>
      <c r="C1295" s="14" t="s">
        <v>1981</v>
      </c>
      <c r="D1295" s="14" t="s">
        <v>1982</v>
      </c>
      <c r="E1295" s="80" t="s">
        <v>260</v>
      </c>
      <c r="F1295" s="31">
        <v>42</v>
      </c>
      <c r="G1295" s="14" t="s">
        <v>18</v>
      </c>
      <c r="H1295" s="31" t="s">
        <v>222</v>
      </c>
      <c r="I1295" s="14" t="s">
        <v>775</v>
      </c>
    </row>
    <row r="1296" spans="1:9" ht="15" customHeight="1">
      <c r="A1296" s="321"/>
      <c r="B1296" s="306"/>
      <c r="C1296" s="14" t="s">
        <v>1983</v>
      </c>
      <c r="D1296" s="14" t="s">
        <v>1984</v>
      </c>
      <c r="E1296" s="80" t="s">
        <v>508</v>
      </c>
      <c r="F1296" s="31">
        <v>50</v>
      </c>
      <c r="G1296" s="14" t="s">
        <v>18</v>
      </c>
      <c r="H1296" s="31" t="s">
        <v>76</v>
      </c>
      <c r="I1296" s="14" t="s">
        <v>261</v>
      </c>
    </row>
    <row r="1297" spans="1:9" ht="15" customHeight="1">
      <c r="A1297" s="321"/>
      <c r="B1297" s="306"/>
      <c r="C1297" s="151" t="s">
        <v>1985</v>
      </c>
      <c r="D1297" s="153" t="s">
        <v>1986</v>
      </c>
      <c r="E1297" s="80" t="s">
        <v>113</v>
      </c>
      <c r="F1297" s="31">
        <v>2</v>
      </c>
      <c r="G1297" s="14" t="s">
        <v>18</v>
      </c>
      <c r="H1297" s="261" t="s">
        <v>190</v>
      </c>
      <c r="I1297" s="14" t="s">
        <v>1987</v>
      </c>
    </row>
    <row r="1298" spans="1:9" ht="15" customHeight="1">
      <c r="A1298" s="321"/>
      <c r="B1298" s="306"/>
      <c r="C1298" s="12" t="s">
        <v>1988</v>
      </c>
      <c r="D1298" s="14" t="s">
        <v>1989</v>
      </c>
      <c r="E1298" s="80" t="s">
        <v>915</v>
      </c>
      <c r="F1298" s="31">
        <v>26</v>
      </c>
      <c r="G1298" s="14" t="s">
        <v>18</v>
      </c>
      <c r="H1298" s="256"/>
      <c r="I1298" s="14" t="s">
        <v>1311</v>
      </c>
    </row>
    <row r="1299" spans="1:9" ht="26.25" customHeight="1">
      <c r="A1299" s="321"/>
      <c r="B1299" s="306"/>
      <c r="C1299" s="12" t="s">
        <v>1990</v>
      </c>
      <c r="D1299" s="14" t="s">
        <v>1991</v>
      </c>
      <c r="E1299" s="109" t="s">
        <v>680</v>
      </c>
      <c r="F1299" s="31">
        <v>25</v>
      </c>
      <c r="G1299" s="14" t="s">
        <v>18</v>
      </c>
      <c r="H1299" s="31" t="s">
        <v>272</v>
      </c>
      <c r="I1299" s="14" t="s">
        <v>1822</v>
      </c>
    </row>
    <row r="1300" spans="1:9" ht="15" customHeight="1">
      <c r="A1300" s="321"/>
      <c r="B1300" s="306"/>
      <c r="C1300" s="14" t="s">
        <v>1992</v>
      </c>
      <c r="D1300" s="14" t="s">
        <v>1993</v>
      </c>
      <c r="E1300" s="80" t="s">
        <v>555</v>
      </c>
      <c r="F1300" s="31">
        <v>37</v>
      </c>
      <c r="G1300" s="77" t="s">
        <v>18</v>
      </c>
      <c r="H1300" s="31" t="s">
        <v>36</v>
      </c>
      <c r="I1300" s="14" t="s">
        <v>590</v>
      </c>
    </row>
    <row r="1301" spans="1:9" ht="15" customHeight="1">
      <c r="A1301" s="321"/>
      <c r="B1301" s="306"/>
      <c r="C1301" s="282" t="s">
        <v>1994</v>
      </c>
      <c r="D1301" s="282" t="s">
        <v>1995</v>
      </c>
      <c r="E1301" s="80" t="s">
        <v>307</v>
      </c>
      <c r="F1301" s="31">
        <v>81</v>
      </c>
      <c r="G1301" s="77" t="s">
        <v>18</v>
      </c>
      <c r="H1301" s="261" t="s">
        <v>427</v>
      </c>
      <c r="I1301" s="142" t="s">
        <v>1996</v>
      </c>
    </row>
    <row r="1302" spans="1:9" ht="15" customHeight="1">
      <c r="A1302" s="321"/>
      <c r="B1302" s="306"/>
      <c r="C1302" s="284"/>
      <c r="D1302" s="284"/>
      <c r="E1302" s="80" t="s">
        <v>309</v>
      </c>
      <c r="F1302" s="31">
        <v>51</v>
      </c>
      <c r="G1302" s="77" t="s">
        <v>18</v>
      </c>
      <c r="H1302" s="256"/>
      <c r="I1302" s="164" t="s">
        <v>308</v>
      </c>
    </row>
    <row r="1303" spans="1:9" ht="15" customHeight="1">
      <c r="A1303" s="321"/>
      <c r="B1303" s="306"/>
      <c r="C1303" s="284"/>
      <c r="D1303" s="284"/>
      <c r="E1303" s="80" t="s">
        <v>483</v>
      </c>
      <c r="F1303" s="31">
        <v>82</v>
      </c>
      <c r="G1303" s="77" t="s">
        <v>18</v>
      </c>
      <c r="H1303" s="261" t="s">
        <v>81</v>
      </c>
      <c r="I1303" s="142" t="s">
        <v>1364</v>
      </c>
    </row>
    <row r="1304" spans="1:9" ht="15" customHeight="1">
      <c r="A1304" s="321"/>
      <c r="B1304" s="306"/>
      <c r="C1304" s="283"/>
      <c r="D1304" s="283"/>
      <c r="E1304" s="80" t="s">
        <v>396</v>
      </c>
      <c r="F1304" s="31">
        <v>43</v>
      </c>
      <c r="G1304" s="77" t="s">
        <v>18</v>
      </c>
      <c r="H1304" s="256"/>
      <c r="I1304" s="164" t="s">
        <v>306</v>
      </c>
    </row>
    <row r="1305" spans="1:9" ht="15" customHeight="1">
      <c r="A1305" s="321"/>
      <c r="B1305" s="306"/>
      <c r="C1305" s="14" t="s">
        <v>1997</v>
      </c>
      <c r="D1305" s="14" t="s">
        <v>1998</v>
      </c>
      <c r="E1305" s="80" t="s">
        <v>741</v>
      </c>
      <c r="F1305" s="31">
        <v>16</v>
      </c>
      <c r="G1305" s="77" t="s">
        <v>18</v>
      </c>
      <c r="H1305" s="261" t="s">
        <v>257</v>
      </c>
      <c r="I1305" s="14" t="s">
        <v>938</v>
      </c>
    </row>
    <row r="1306" spans="1:9" ht="14.25" customHeight="1">
      <c r="A1306" s="321"/>
      <c r="B1306" s="306"/>
      <c r="C1306" s="14" t="s">
        <v>1999</v>
      </c>
      <c r="D1306" s="14" t="s">
        <v>2000</v>
      </c>
      <c r="E1306" s="80" t="s">
        <v>422</v>
      </c>
      <c r="F1306" s="221">
        <v>69</v>
      </c>
      <c r="G1306" s="77" t="s">
        <v>18</v>
      </c>
      <c r="H1306" s="256"/>
      <c r="I1306" s="164" t="s">
        <v>705</v>
      </c>
    </row>
    <row r="1307" spans="1:9" ht="15" customHeight="1">
      <c r="A1307" s="321"/>
      <c r="B1307" s="306"/>
      <c r="C1307" s="14" t="s">
        <v>2001</v>
      </c>
      <c r="D1307" s="14" t="s">
        <v>2002</v>
      </c>
      <c r="E1307" s="80" t="s">
        <v>420</v>
      </c>
      <c r="F1307" s="31">
        <v>50</v>
      </c>
      <c r="G1307" s="77" t="s">
        <v>18</v>
      </c>
      <c r="H1307" s="31" t="s">
        <v>115</v>
      </c>
      <c r="I1307" s="164" t="s">
        <v>322</v>
      </c>
    </row>
    <row r="1308" spans="1:9">
      <c r="A1308" s="321"/>
      <c r="B1308" s="16"/>
      <c r="C1308" s="102"/>
      <c r="D1308" s="17"/>
      <c r="E1308" s="37"/>
      <c r="F1308" s="37"/>
      <c r="G1308" s="17"/>
      <c r="H1308" s="37"/>
      <c r="I1308" s="118"/>
    </row>
    <row r="1309" spans="1:9">
      <c r="A1309" s="321"/>
      <c r="B1309" s="306" t="s">
        <v>323</v>
      </c>
      <c r="C1309" s="109" t="s">
        <v>2003</v>
      </c>
      <c r="D1309" s="152" t="s">
        <v>2004</v>
      </c>
      <c r="E1309" s="80" t="s">
        <v>855</v>
      </c>
      <c r="F1309" s="111">
        <v>24</v>
      </c>
      <c r="G1309" s="150" t="s">
        <v>18</v>
      </c>
      <c r="H1309" s="111" t="s">
        <v>136</v>
      </c>
      <c r="I1309" s="109" t="s">
        <v>213</v>
      </c>
    </row>
    <row r="1310" spans="1:9">
      <c r="A1310" s="321"/>
      <c r="B1310" s="306"/>
      <c r="C1310" s="109" t="s">
        <v>2005</v>
      </c>
      <c r="D1310" s="152" t="s">
        <v>2006</v>
      </c>
      <c r="E1310" s="80" t="s">
        <v>1014</v>
      </c>
      <c r="F1310" s="111">
        <v>17</v>
      </c>
      <c r="G1310" s="150" t="s">
        <v>18</v>
      </c>
      <c r="H1310" s="111" t="s">
        <v>98</v>
      </c>
      <c r="I1310" s="109" t="s">
        <v>850</v>
      </c>
    </row>
    <row r="1311" spans="1:9">
      <c r="A1311" s="321"/>
      <c r="B1311" s="306"/>
      <c r="C1311" s="109" t="s">
        <v>2007</v>
      </c>
      <c r="D1311" s="152" t="s">
        <v>2008</v>
      </c>
      <c r="E1311" s="80" t="s">
        <v>661</v>
      </c>
      <c r="F1311" s="217">
        <v>126</v>
      </c>
      <c r="G1311" s="248" t="s">
        <v>18</v>
      </c>
      <c r="H1311" s="249" t="s">
        <v>427</v>
      </c>
      <c r="I1311" s="109" t="s">
        <v>2778</v>
      </c>
    </row>
    <row r="1312" spans="1:9" ht="15" customHeight="1">
      <c r="A1312" s="321"/>
      <c r="B1312" s="306"/>
      <c r="C1312" s="142" t="s">
        <v>2530</v>
      </c>
      <c r="D1312" s="142" t="s">
        <v>1468</v>
      </c>
      <c r="E1312" s="80" t="s">
        <v>72</v>
      </c>
      <c r="F1312" s="31">
        <v>46</v>
      </c>
      <c r="G1312" s="14" t="s">
        <v>18</v>
      </c>
      <c r="H1312" s="165" t="s">
        <v>120</v>
      </c>
      <c r="I1312" s="14" t="s">
        <v>1354</v>
      </c>
    </row>
    <row r="1313" spans="1:9">
      <c r="A1313" s="321"/>
      <c r="B1313" s="306"/>
      <c r="C1313" s="151" t="s">
        <v>2012</v>
      </c>
      <c r="D1313" s="153" t="s">
        <v>2013</v>
      </c>
      <c r="E1313" s="80" t="s">
        <v>339</v>
      </c>
      <c r="F1313" s="111">
        <v>40</v>
      </c>
      <c r="G1313" s="150" t="s">
        <v>18</v>
      </c>
      <c r="H1313" s="111" t="s">
        <v>36</v>
      </c>
      <c r="I1313" s="109" t="s">
        <v>469</v>
      </c>
    </row>
    <row r="1314" spans="1:9">
      <c r="A1314" s="321"/>
      <c r="B1314" s="306"/>
      <c r="C1314" s="151" t="s">
        <v>2014</v>
      </c>
      <c r="D1314" s="153" t="s">
        <v>2015</v>
      </c>
      <c r="E1314" s="80" t="s">
        <v>598</v>
      </c>
      <c r="F1314" s="111">
        <v>40</v>
      </c>
      <c r="G1314" s="150" t="s">
        <v>18</v>
      </c>
      <c r="H1314" s="111" t="s">
        <v>222</v>
      </c>
      <c r="I1314" s="109" t="s">
        <v>1870</v>
      </c>
    </row>
    <row r="1315" spans="1:9">
      <c r="A1315" s="321"/>
      <c r="B1315" s="306"/>
      <c r="C1315" s="151" t="s">
        <v>2016</v>
      </c>
      <c r="D1315" s="153" t="s">
        <v>2017</v>
      </c>
      <c r="E1315" s="80" t="s">
        <v>475</v>
      </c>
      <c r="F1315" s="111">
        <v>26</v>
      </c>
      <c r="G1315" s="150" t="s">
        <v>18</v>
      </c>
      <c r="H1315" s="111" t="s">
        <v>147</v>
      </c>
      <c r="I1315" s="109" t="s">
        <v>745</v>
      </c>
    </row>
    <row r="1316" spans="1:9">
      <c r="A1316" s="321"/>
      <c r="B1316" s="306"/>
      <c r="C1316" s="151" t="s">
        <v>2018</v>
      </c>
      <c r="D1316" s="153" t="s">
        <v>2019</v>
      </c>
      <c r="E1316" s="80" t="s">
        <v>468</v>
      </c>
      <c r="F1316" s="111">
        <v>25</v>
      </c>
      <c r="G1316" s="150" t="s">
        <v>18</v>
      </c>
      <c r="H1316" s="111" t="s">
        <v>292</v>
      </c>
      <c r="I1316" s="109" t="s">
        <v>1316</v>
      </c>
    </row>
    <row r="1317" spans="1:9" ht="15" customHeight="1">
      <c r="A1317" s="321"/>
      <c r="B1317" s="306"/>
      <c r="C1317" s="282" t="s">
        <v>2020</v>
      </c>
      <c r="D1317" s="282" t="s">
        <v>2021</v>
      </c>
      <c r="E1317" s="80" t="s">
        <v>340</v>
      </c>
      <c r="F1317" s="31">
        <v>50</v>
      </c>
      <c r="G1317" s="77" t="s">
        <v>18</v>
      </c>
      <c r="H1317" s="261" t="s">
        <v>81</v>
      </c>
      <c r="I1317" s="282" t="s">
        <v>888</v>
      </c>
    </row>
    <row r="1318" spans="1:9" ht="15" customHeight="1">
      <c r="A1318" s="321"/>
      <c r="B1318" s="306"/>
      <c r="C1318" s="284"/>
      <c r="D1318" s="284"/>
      <c r="E1318" s="80" t="s">
        <v>342</v>
      </c>
      <c r="F1318" s="31">
        <v>5</v>
      </c>
      <c r="G1318" s="77" t="s">
        <v>18</v>
      </c>
      <c r="H1318" s="255"/>
      <c r="I1318" s="284"/>
    </row>
    <row r="1319" spans="1:9" ht="15" customHeight="1">
      <c r="A1319" s="321"/>
      <c r="B1319" s="306"/>
      <c r="C1319" s="284"/>
      <c r="D1319" s="284"/>
      <c r="E1319" s="80" t="s">
        <v>67</v>
      </c>
      <c r="F1319" s="31">
        <v>5</v>
      </c>
      <c r="G1319" s="77" t="s">
        <v>18</v>
      </c>
      <c r="H1319" s="255"/>
      <c r="I1319" s="283"/>
    </row>
    <row r="1320" spans="1:9">
      <c r="A1320" s="321"/>
      <c r="B1320" s="306"/>
      <c r="C1320" s="283"/>
      <c r="D1320" s="283"/>
      <c r="E1320" s="80" t="s">
        <v>430</v>
      </c>
      <c r="F1320" s="31">
        <v>60</v>
      </c>
      <c r="G1320" s="77" t="s">
        <v>18</v>
      </c>
      <c r="H1320" s="256"/>
      <c r="I1320" s="142" t="s">
        <v>756</v>
      </c>
    </row>
    <row r="1321" spans="1:9" ht="25.5">
      <c r="A1321" s="321"/>
      <c r="B1321" s="306"/>
      <c r="C1321" s="282" t="s">
        <v>2022</v>
      </c>
      <c r="D1321" s="282" t="s">
        <v>2023</v>
      </c>
      <c r="E1321" s="80" t="s">
        <v>243</v>
      </c>
      <c r="F1321" s="31">
        <v>131</v>
      </c>
      <c r="G1321" s="14" t="s">
        <v>18</v>
      </c>
      <c r="H1321" s="261" t="s">
        <v>111</v>
      </c>
      <c r="I1321" s="142" t="s">
        <v>2814</v>
      </c>
    </row>
    <row r="1322" spans="1:9" ht="25.5">
      <c r="A1322" s="321"/>
      <c r="B1322" s="306"/>
      <c r="C1322" s="284"/>
      <c r="D1322" s="284"/>
      <c r="E1322" s="85" t="s">
        <v>2024</v>
      </c>
      <c r="F1322" s="31">
        <v>142</v>
      </c>
      <c r="G1322" s="14" t="s">
        <v>18</v>
      </c>
      <c r="H1322" s="256"/>
      <c r="I1322" s="164" t="s">
        <v>2663</v>
      </c>
    </row>
    <row r="1323" spans="1:9">
      <c r="A1323" s="321"/>
      <c r="B1323" s="306"/>
      <c r="C1323" s="284"/>
      <c r="D1323" s="284"/>
      <c r="E1323" s="85" t="s">
        <v>2025</v>
      </c>
      <c r="F1323" s="31">
        <v>85</v>
      </c>
      <c r="G1323" s="14" t="s">
        <v>18</v>
      </c>
      <c r="H1323" s="261" t="s">
        <v>63</v>
      </c>
      <c r="I1323" s="142" t="s">
        <v>2655</v>
      </c>
    </row>
    <row r="1324" spans="1:9">
      <c r="A1324" s="321"/>
      <c r="B1324" s="306"/>
      <c r="C1324" s="284"/>
      <c r="D1324" s="284"/>
      <c r="E1324" s="85" t="s">
        <v>2034</v>
      </c>
      <c r="F1324" s="31">
        <v>18</v>
      </c>
      <c r="G1324" s="14" t="s">
        <v>18</v>
      </c>
      <c r="H1324" s="256"/>
      <c r="I1324" s="192" t="s">
        <v>2664</v>
      </c>
    </row>
    <row r="1325" spans="1:9">
      <c r="A1325" s="321"/>
      <c r="B1325" s="306"/>
      <c r="C1325" s="284"/>
      <c r="D1325" s="284"/>
      <c r="E1325" s="85" t="s">
        <v>2026</v>
      </c>
      <c r="F1325" s="31">
        <v>18</v>
      </c>
      <c r="G1325" s="14" t="s">
        <v>18</v>
      </c>
      <c r="H1325" s="261" t="s">
        <v>66</v>
      </c>
      <c r="I1325" s="277" t="s">
        <v>2521</v>
      </c>
    </row>
    <row r="1326" spans="1:9">
      <c r="A1326" s="321"/>
      <c r="B1326" s="306"/>
      <c r="C1326" s="284"/>
      <c r="D1326" s="284"/>
      <c r="E1326" s="85" t="s">
        <v>2027</v>
      </c>
      <c r="F1326" s="31">
        <v>48</v>
      </c>
      <c r="G1326" s="14" t="s">
        <v>18</v>
      </c>
      <c r="H1326" s="256"/>
      <c r="I1326" s="279"/>
    </row>
    <row r="1327" spans="1:9">
      <c r="A1327" s="321"/>
      <c r="B1327" s="306"/>
      <c r="C1327" s="284"/>
      <c r="D1327" s="284"/>
      <c r="E1327" s="85" t="s">
        <v>2028</v>
      </c>
      <c r="F1327" s="31">
        <v>5</v>
      </c>
      <c r="G1327" s="14" t="s">
        <v>18</v>
      </c>
      <c r="H1327" s="261" t="s">
        <v>185</v>
      </c>
      <c r="I1327" s="363" t="s">
        <v>2669</v>
      </c>
    </row>
    <row r="1328" spans="1:9">
      <c r="A1328" s="321"/>
      <c r="B1328" s="306"/>
      <c r="C1328" s="284"/>
      <c r="D1328" s="284"/>
      <c r="E1328" s="85" t="s">
        <v>2029</v>
      </c>
      <c r="F1328" s="31">
        <v>28</v>
      </c>
      <c r="G1328" s="14" t="s">
        <v>18</v>
      </c>
      <c r="H1328" s="255"/>
      <c r="I1328" s="364"/>
    </row>
    <row r="1329" spans="1:9">
      <c r="A1329" s="321"/>
      <c r="B1329" s="306"/>
      <c r="C1329" s="284"/>
      <c r="D1329" s="284"/>
      <c r="E1329" s="85" t="s">
        <v>2030</v>
      </c>
      <c r="F1329" s="31">
        <v>19</v>
      </c>
      <c r="G1329" s="14" t="s">
        <v>18</v>
      </c>
      <c r="H1329" s="255"/>
      <c r="I1329" s="364"/>
    </row>
    <row r="1330" spans="1:9">
      <c r="A1330" s="321"/>
      <c r="B1330" s="306"/>
      <c r="C1330" s="284"/>
      <c r="D1330" s="284"/>
      <c r="E1330" s="85" t="s">
        <v>2031</v>
      </c>
      <c r="F1330" s="31">
        <v>2</v>
      </c>
      <c r="G1330" s="14" t="s">
        <v>18</v>
      </c>
      <c r="H1330" s="256"/>
      <c r="I1330" s="365"/>
    </row>
    <row r="1331" spans="1:9">
      <c r="A1331" s="321"/>
      <c r="B1331" s="306"/>
      <c r="C1331" s="284"/>
      <c r="D1331" s="284"/>
      <c r="E1331" s="85" t="s">
        <v>2032</v>
      </c>
      <c r="F1331" s="31">
        <v>36</v>
      </c>
      <c r="G1331" s="14" t="s">
        <v>18</v>
      </c>
      <c r="H1331" s="261" t="s">
        <v>178</v>
      </c>
      <c r="I1331" s="282" t="s">
        <v>1684</v>
      </c>
    </row>
    <row r="1332" spans="1:9">
      <c r="A1332" s="321"/>
      <c r="B1332" s="306"/>
      <c r="C1332" s="284"/>
      <c r="D1332" s="284"/>
      <c r="E1332" s="85" t="s">
        <v>2035</v>
      </c>
      <c r="F1332" s="31">
        <v>2</v>
      </c>
      <c r="G1332" s="14" t="s">
        <v>18</v>
      </c>
      <c r="H1332" s="255"/>
      <c r="I1332" s="284"/>
    </row>
    <row r="1333" spans="1:9">
      <c r="A1333" s="321"/>
      <c r="B1333" s="306"/>
      <c r="C1333" s="284"/>
      <c r="D1333" s="284"/>
      <c r="E1333" s="180" t="s">
        <v>2033</v>
      </c>
      <c r="F1333" s="31">
        <v>28</v>
      </c>
      <c r="G1333" s="142" t="s">
        <v>18</v>
      </c>
      <c r="H1333" s="256"/>
      <c r="I1333" s="283"/>
    </row>
    <row r="1334" spans="1:9">
      <c r="A1334" s="321"/>
      <c r="B1334" s="306"/>
      <c r="C1334" s="284"/>
      <c r="D1334" s="284"/>
      <c r="E1334" s="180" t="s">
        <v>250</v>
      </c>
      <c r="F1334" s="31">
        <v>53</v>
      </c>
      <c r="G1334" s="142" t="s">
        <v>18</v>
      </c>
      <c r="H1334" s="261" t="s">
        <v>182</v>
      </c>
      <c r="I1334" s="142" t="s">
        <v>2580</v>
      </c>
    </row>
    <row r="1335" spans="1:9">
      <c r="A1335" s="321"/>
      <c r="B1335" s="306"/>
      <c r="C1335" s="284"/>
      <c r="D1335" s="284"/>
      <c r="E1335" s="180" t="s">
        <v>230</v>
      </c>
      <c r="F1335" s="31">
        <v>43</v>
      </c>
      <c r="G1335" s="142" t="s">
        <v>18</v>
      </c>
      <c r="H1335" s="256"/>
      <c r="I1335" s="142" t="s">
        <v>2581</v>
      </c>
    </row>
    <row r="1336" spans="1:9">
      <c r="A1336" s="321"/>
      <c r="B1336" s="306"/>
      <c r="C1336" s="284"/>
      <c r="D1336" s="284"/>
      <c r="E1336" s="85" t="s">
        <v>246</v>
      </c>
      <c r="F1336" s="31">
        <v>43</v>
      </c>
      <c r="G1336" s="14" t="s">
        <v>18</v>
      </c>
      <c r="H1336" s="31" t="s">
        <v>53</v>
      </c>
      <c r="I1336" s="142" t="s">
        <v>2582</v>
      </c>
    </row>
    <row r="1337" spans="1:9">
      <c r="A1337" s="321"/>
      <c r="B1337" s="306"/>
      <c r="C1337" s="14" t="s">
        <v>2038</v>
      </c>
      <c r="D1337" s="14" t="s">
        <v>2039</v>
      </c>
      <c r="E1337" s="80" t="s">
        <v>347</v>
      </c>
      <c r="F1337" s="31">
        <v>15</v>
      </c>
      <c r="G1337" s="14" t="s">
        <v>18</v>
      </c>
      <c r="H1337" s="31" t="s">
        <v>272</v>
      </c>
      <c r="I1337" s="85" t="s">
        <v>2665</v>
      </c>
    </row>
    <row r="1338" spans="1:9">
      <c r="A1338" s="321"/>
      <c r="B1338" s="306"/>
      <c r="C1338" s="290" t="s">
        <v>2041</v>
      </c>
      <c r="D1338" s="337" t="s">
        <v>2042</v>
      </c>
      <c r="E1338" s="80" t="s">
        <v>143</v>
      </c>
      <c r="F1338" s="104">
        <v>46</v>
      </c>
      <c r="G1338" s="129" t="s">
        <v>18</v>
      </c>
      <c r="H1338" s="287" t="s">
        <v>254</v>
      </c>
      <c r="I1338" s="134" t="s">
        <v>1539</v>
      </c>
    </row>
    <row r="1339" spans="1:9">
      <c r="A1339" s="321"/>
      <c r="B1339" s="306"/>
      <c r="C1339" s="291"/>
      <c r="D1339" s="338"/>
      <c r="E1339" s="80" t="s">
        <v>358</v>
      </c>
      <c r="F1339" s="31">
        <v>46</v>
      </c>
      <c r="G1339" s="14" t="s">
        <v>18</v>
      </c>
      <c r="H1339" s="289"/>
      <c r="I1339" s="175" t="s">
        <v>1091</v>
      </c>
    </row>
    <row r="1340" spans="1:9">
      <c r="A1340" s="321"/>
      <c r="B1340" s="306"/>
      <c r="C1340" s="142" t="s">
        <v>1477</v>
      </c>
      <c r="D1340" s="142" t="s">
        <v>1468</v>
      </c>
      <c r="E1340" s="80" t="s">
        <v>363</v>
      </c>
      <c r="F1340" s="31">
        <v>30</v>
      </c>
      <c r="G1340" s="77" t="s">
        <v>18</v>
      </c>
      <c r="H1340" s="31" t="s">
        <v>286</v>
      </c>
      <c r="I1340" s="14" t="s">
        <v>1469</v>
      </c>
    </row>
    <row r="1341" spans="1:9">
      <c r="A1341" s="321"/>
      <c r="B1341" s="306"/>
      <c r="C1341" s="146" t="s">
        <v>2043</v>
      </c>
      <c r="D1341" s="156" t="s">
        <v>2044</v>
      </c>
      <c r="E1341" s="80" t="s">
        <v>172</v>
      </c>
      <c r="F1341" s="154">
        <v>16</v>
      </c>
      <c r="G1341" s="144" t="s">
        <v>18</v>
      </c>
      <c r="H1341" s="31" t="s">
        <v>190</v>
      </c>
      <c r="I1341" s="12" t="s">
        <v>954</v>
      </c>
    </row>
    <row r="1342" spans="1:9" ht="25.5">
      <c r="A1342" s="321"/>
      <c r="B1342" s="306"/>
      <c r="C1342" s="12" t="s">
        <v>2045</v>
      </c>
      <c r="D1342" s="142" t="s">
        <v>2046</v>
      </c>
      <c r="E1342" s="109" t="s">
        <v>184</v>
      </c>
      <c r="F1342" s="82">
        <v>80</v>
      </c>
      <c r="G1342" s="193" t="s">
        <v>18</v>
      </c>
      <c r="H1342" s="31" t="s">
        <v>257</v>
      </c>
      <c r="I1342" s="164" t="s">
        <v>2734</v>
      </c>
    </row>
    <row r="1343" spans="1:9">
      <c r="A1343" s="321"/>
      <c r="B1343" s="306"/>
      <c r="C1343" s="280" t="s">
        <v>2047</v>
      </c>
      <c r="D1343" s="282" t="s">
        <v>2048</v>
      </c>
      <c r="E1343" s="80" t="s">
        <v>22</v>
      </c>
      <c r="F1343" s="82">
        <v>112</v>
      </c>
      <c r="G1343" s="130" t="s">
        <v>18</v>
      </c>
      <c r="H1343" s="261" t="s">
        <v>131</v>
      </c>
      <c r="I1343" s="198" t="s">
        <v>2687</v>
      </c>
    </row>
    <row r="1344" spans="1:9">
      <c r="A1344" s="321"/>
      <c r="B1344" s="306"/>
      <c r="C1344" s="281"/>
      <c r="D1344" s="283"/>
      <c r="E1344" s="80" t="s">
        <v>424</v>
      </c>
      <c r="F1344" s="82">
        <v>30</v>
      </c>
      <c r="G1344" s="130" t="s">
        <v>18</v>
      </c>
      <c r="H1344" s="256"/>
      <c r="I1344" s="198" t="s">
        <v>2681</v>
      </c>
    </row>
    <row r="1345" spans="1:9">
      <c r="A1345" s="312" t="s">
        <v>2049</v>
      </c>
      <c r="B1345" s="313"/>
      <c r="C1345" s="313"/>
      <c r="D1345" s="313"/>
      <c r="E1345" s="313"/>
      <c r="F1345" s="313"/>
      <c r="G1345" s="313"/>
      <c r="H1345" s="313"/>
      <c r="I1345" s="314"/>
    </row>
    <row r="1346" spans="1:9">
      <c r="A1346" s="315" t="s">
        <v>2050</v>
      </c>
      <c r="B1346" s="306" t="s">
        <v>14</v>
      </c>
      <c r="C1346" s="282" t="s">
        <v>2541</v>
      </c>
      <c r="D1346" s="282" t="s">
        <v>2542</v>
      </c>
      <c r="E1346" s="80" t="s">
        <v>22</v>
      </c>
      <c r="F1346" s="31">
        <v>62</v>
      </c>
      <c r="G1346" s="14" t="s">
        <v>18</v>
      </c>
      <c r="H1346" s="261" t="s">
        <v>63</v>
      </c>
      <c r="I1346" s="14" t="s">
        <v>521</v>
      </c>
    </row>
    <row r="1347" spans="1:9">
      <c r="A1347" s="315"/>
      <c r="B1347" s="306"/>
      <c r="C1347" s="283"/>
      <c r="D1347" s="283"/>
      <c r="E1347" s="80" t="s">
        <v>158</v>
      </c>
      <c r="F1347" s="82">
        <v>40</v>
      </c>
      <c r="G1347" s="146" t="s">
        <v>18</v>
      </c>
      <c r="H1347" s="256"/>
      <c r="I1347" s="146" t="s">
        <v>834</v>
      </c>
    </row>
    <row r="1348" spans="1:9">
      <c r="A1348" s="315"/>
      <c r="B1348" s="306"/>
      <c r="C1348" s="280" t="s">
        <v>2051</v>
      </c>
      <c r="D1348" s="282" t="s">
        <v>2052</v>
      </c>
      <c r="E1348" s="80" t="s">
        <v>28</v>
      </c>
      <c r="F1348" s="31">
        <v>5</v>
      </c>
      <c r="G1348" s="14" t="s">
        <v>18</v>
      </c>
      <c r="H1348" s="261" t="s">
        <v>111</v>
      </c>
      <c r="I1348" s="282" t="s">
        <v>1379</v>
      </c>
    </row>
    <row r="1349" spans="1:9">
      <c r="A1349" s="315"/>
      <c r="B1349" s="306"/>
      <c r="C1349" s="292"/>
      <c r="D1349" s="284"/>
      <c r="E1349" s="80" t="s">
        <v>1015</v>
      </c>
      <c r="F1349" s="104">
        <v>62</v>
      </c>
      <c r="G1349" s="150" t="s">
        <v>18</v>
      </c>
      <c r="H1349" s="255"/>
      <c r="I1349" s="283"/>
    </row>
    <row r="1350" spans="1:9">
      <c r="A1350" s="315"/>
      <c r="B1350" s="306"/>
      <c r="C1350" s="292"/>
      <c r="D1350" s="284"/>
      <c r="E1350" s="80" t="s">
        <v>256</v>
      </c>
      <c r="F1350" s="31">
        <v>72</v>
      </c>
      <c r="G1350" s="14" t="s">
        <v>18</v>
      </c>
      <c r="H1350" s="255"/>
      <c r="I1350" s="14" t="s">
        <v>1149</v>
      </c>
    </row>
    <row r="1351" spans="1:9">
      <c r="A1351" s="315"/>
      <c r="B1351" s="306"/>
      <c r="C1351" s="281"/>
      <c r="D1351" s="283"/>
      <c r="E1351" s="80" t="s">
        <v>221</v>
      </c>
      <c r="F1351" s="104">
        <v>60</v>
      </c>
      <c r="G1351" s="150" t="s">
        <v>18</v>
      </c>
      <c r="H1351" s="256"/>
      <c r="I1351" s="129" t="s">
        <v>1715</v>
      </c>
    </row>
    <row r="1352" spans="1:9">
      <c r="A1352" s="315"/>
      <c r="B1352" s="306"/>
      <c r="C1352" s="309" t="s">
        <v>1965</v>
      </c>
      <c r="D1352" s="334" t="s">
        <v>1966</v>
      </c>
      <c r="E1352" s="80" t="s">
        <v>341</v>
      </c>
      <c r="F1352" s="31">
        <v>60</v>
      </c>
      <c r="G1352" s="14" t="s">
        <v>18</v>
      </c>
      <c r="H1352" s="165" t="s">
        <v>93</v>
      </c>
      <c r="I1352" s="14" t="s">
        <v>660</v>
      </c>
    </row>
    <row r="1353" spans="1:9">
      <c r="A1353" s="315"/>
      <c r="B1353" s="306"/>
      <c r="C1353" s="310"/>
      <c r="D1353" s="336"/>
      <c r="E1353" s="80" t="s">
        <v>892</v>
      </c>
      <c r="F1353" s="31">
        <v>37</v>
      </c>
      <c r="G1353" s="14" t="s">
        <v>18</v>
      </c>
      <c r="H1353" s="254" t="s">
        <v>103</v>
      </c>
      <c r="I1353" s="282" t="s">
        <v>479</v>
      </c>
    </row>
    <row r="1354" spans="1:9">
      <c r="A1354" s="315"/>
      <c r="B1354" s="306"/>
      <c r="C1354" s="310"/>
      <c r="D1354" s="336"/>
      <c r="E1354" s="80" t="s">
        <v>969</v>
      </c>
      <c r="F1354" s="31">
        <v>31</v>
      </c>
      <c r="G1354" s="14" t="s">
        <v>18</v>
      </c>
      <c r="H1354" s="256"/>
      <c r="I1354" s="283"/>
    </row>
    <row r="1355" spans="1:9">
      <c r="A1355" s="315"/>
      <c r="B1355" s="306"/>
      <c r="C1355" s="311"/>
      <c r="D1355" s="335"/>
      <c r="E1355" s="80" t="s">
        <v>889</v>
      </c>
      <c r="F1355" s="31">
        <v>45</v>
      </c>
      <c r="G1355" s="14" t="s">
        <v>18</v>
      </c>
      <c r="H1355" s="165" t="s">
        <v>107</v>
      </c>
      <c r="I1355" s="142" t="s">
        <v>1967</v>
      </c>
    </row>
    <row r="1356" spans="1:9">
      <c r="A1356" s="315"/>
      <c r="B1356" s="306"/>
      <c r="C1356" s="12" t="s">
        <v>2053</v>
      </c>
      <c r="D1356" s="14" t="s">
        <v>2054</v>
      </c>
      <c r="E1356" s="80" t="s">
        <v>339</v>
      </c>
      <c r="F1356" s="31">
        <v>40</v>
      </c>
      <c r="G1356" s="14" t="s">
        <v>18</v>
      </c>
      <c r="H1356" s="261" t="s">
        <v>115</v>
      </c>
      <c r="I1356" s="14" t="s">
        <v>1236</v>
      </c>
    </row>
    <row r="1357" spans="1:9">
      <c r="A1357" s="315"/>
      <c r="B1357" s="306"/>
      <c r="C1357" s="185" t="s">
        <v>2613</v>
      </c>
      <c r="D1357" s="186" t="s">
        <v>2614</v>
      </c>
      <c r="E1357" s="80" t="s">
        <v>882</v>
      </c>
      <c r="F1357" s="31">
        <v>2</v>
      </c>
      <c r="G1357" s="142" t="s">
        <v>18</v>
      </c>
      <c r="H1357" s="256"/>
      <c r="I1357" s="142" t="s">
        <v>2549</v>
      </c>
    </row>
    <row r="1358" spans="1:9">
      <c r="A1358" s="315"/>
      <c r="B1358" s="306"/>
      <c r="C1358" s="12" t="s">
        <v>2056</v>
      </c>
      <c r="D1358" s="14" t="s">
        <v>2057</v>
      </c>
      <c r="E1358" s="80" t="s">
        <v>108</v>
      </c>
      <c r="F1358" s="31">
        <v>50</v>
      </c>
      <c r="G1358" s="14" t="s">
        <v>18</v>
      </c>
      <c r="H1358" s="31" t="s">
        <v>312</v>
      </c>
      <c r="I1358" s="14" t="s">
        <v>2058</v>
      </c>
    </row>
    <row r="1359" spans="1:9" ht="25.5">
      <c r="A1359" s="315"/>
      <c r="B1359" s="306"/>
      <c r="C1359" s="12" t="s">
        <v>2059</v>
      </c>
      <c r="D1359" s="14" t="s">
        <v>2060</v>
      </c>
      <c r="E1359" s="109" t="s">
        <v>347</v>
      </c>
      <c r="F1359" s="31">
        <v>100</v>
      </c>
      <c r="G1359" s="14" t="s">
        <v>18</v>
      </c>
      <c r="H1359" s="31" t="s">
        <v>254</v>
      </c>
      <c r="I1359" s="142" t="s">
        <v>2661</v>
      </c>
    </row>
    <row r="1360" spans="1:9">
      <c r="A1360" s="315"/>
      <c r="B1360" s="306"/>
      <c r="C1360" s="12" t="s">
        <v>2061</v>
      </c>
      <c r="D1360" s="14" t="s">
        <v>2062</v>
      </c>
      <c r="E1360" s="80" t="s">
        <v>420</v>
      </c>
      <c r="F1360" s="31">
        <v>50</v>
      </c>
      <c r="G1360" s="14" t="s">
        <v>18</v>
      </c>
      <c r="H1360" s="31" t="s">
        <v>533</v>
      </c>
      <c r="I1360" s="14" t="s">
        <v>268</v>
      </c>
    </row>
    <row r="1361" spans="1:9">
      <c r="A1361" s="315"/>
      <c r="B1361" s="306"/>
      <c r="C1361" s="12" t="s">
        <v>2063</v>
      </c>
      <c r="D1361" s="14" t="s">
        <v>2064</v>
      </c>
      <c r="E1361" s="80" t="s">
        <v>413</v>
      </c>
      <c r="F1361" s="31">
        <v>45</v>
      </c>
      <c r="G1361" s="14" t="s">
        <v>18</v>
      </c>
      <c r="H1361" s="31" t="s">
        <v>76</v>
      </c>
      <c r="I1361" s="164" t="s">
        <v>2580</v>
      </c>
    </row>
    <row r="1362" spans="1:9">
      <c r="A1362" s="315"/>
      <c r="B1362" s="306"/>
      <c r="C1362" s="12" t="s">
        <v>2065</v>
      </c>
      <c r="D1362" s="14" t="s">
        <v>2066</v>
      </c>
      <c r="E1362" s="80" t="s">
        <v>135</v>
      </c>
      <c r="F1362" s="31">
        <v>20</v>
      </c>
      <c r="G1362" s="14" t="s">
        <v>18</v>
      </c>
      <c r="H1362" s="261" t="s">
        <v>778</v>
      </c>
      <c r="I1362" s="14" t="s">
        <v>2665</v>
      </c>
    </row>
    <row r="1363" spans="1:9">
      <c r="A1363" s="315"/>
      <c r="B1363" s="306"/>
      <c r="C1363" s="12" t="s">
        <v>2067</v>
      </c>
      <c r="D1363" s="14" t="s">
        <v>2068</v>
      </c>
      <c r="E1363" s="80" t="s">
        <v>113</v>
      </c>
      <c r="F1363" s="31">
        <v>2</v>
      </c>
      <c r="G1363" s="14" t="s">
        <v>18</v>
      </c>
      <c r="H1363" s="256"/>
      <c r="I1363" s="14" t="s">
        <v>2069</v>
      </c>
    </row>
    <row r="1364" spans="1:9" ht="25.5">
      <c r="A1364" s="315"/>
      <c r="B1364" s="306"/>
      <c r="C1364" s="14" t="s">
        <v>2070</v>
      </c>
      <c r="D1364" s="14" t="s">
        <v>2071</v>
      </c>
      <c r="E1364" s="109" t="s">
        <v>915</v>
      </c>
      <c r="F1364" s="31">
        <v>26</v>
      </c>
      <c r="G1364" s="196" t="s">
        <v>18</v>
      </c>
      <c r="H1364" s="31" t="s">
        <v>136</v>
      </c>
      <c r="I1364" s="14" t="s">
        <v>518</v>
      </c>
    </row>
    <row r="1365" spans="1:9" ht="25.5">
      <c r="A1365" s="315"/>
      <c r="B1365" s="306"/>
      <c r="C1365" s="81" t="s">
        <v>2072</v>
      </c>
      <c r="D1365" s="85" t="s">
        <v>2073</v>
      </c>
      <c r="E1365" s="109" t="s">
        <v>700</v>
      </c>
      <c r="F1365" s="31">
        <v>132</v>
      </c>
      <c r="G1365" s="14" t="s">
        <v>18</v>
      </c>
      <c r="H1365" s="31" t="s">
        <v>257</v>
      </c>
      <c r="I1365" s="164" t="s">
        <v>2688</v>
      </c>
    </row>
    <row r="1366" spans="1:9">
      <c r="A1366" s="321"/>
      <c r="B1366" s="16"/>
      <c r="C1366" s="102"/>
      <c r="D1366" s="17"/>
      <c r="E1366" s="17"/>
      <c r="F1366" s="37"/>
      <c r="G1366" s="17"/>
      <c r="H1366" s="37"/>
      <c r="I1366" s="118"/>
    </row>
    <row r="1367" spans="1:9" ht="52.5" customHeight="1">
      <c r="A1367" s="321"/>
      <c r="B1367" s="306" t="s">
        <v>186</v>
      </c>
      <c r="C1367" s="282" t="s">
        <v>2074</v>
      </c>
      <c r="D1367" s="282" t="s">
        <v>2075</v>
      </c>
      <c r="E1367" s="109" t="s">
        <v>853</v>
      </c>
      <c r="F1367" s="31">
        <v>292</v>
      </c>
      <c r="G1367" s="14" t="s">
        <v>18</v>
      </c>
      <c r="H1367" s="31" t="s">
        <v>111</v>
      </c>
      <c r="I1367" s="142" t="s">
        <v>2779</v>
      </c>
    </row>
    <row r="1368" spans="1:9" ht="15" customHeight="1">
      <c r="A1368" s="321"/>
      <c r="B1368" s="306"/>
      <c r="C1368" s="284"/>
      <c r="D1368" s="284"/>
      <c r="E1368" s="80" t="s">
        <v>456</v>
      </c>
      <c r="F1368" s="31">
        <v>16</v>
      </c>
      <c r="G1368" s="14" t="s">
        <v>18</v>
      </c>
      <c r="H1368" s="261" t="s">
        <v>312</v>
      </c>
      <c r="I1368" s="14" t="s">
        <v>938</v>
      </c>
    </row>
    <row r="1369" spans="1:9" ht="15" customHeight="1">
      <c r="A1369" s="321"/>
      <c r="B1369" s="306"/>
      <c r="C1369" s="283"/>
      <c r="D1369" s="283"/>
      <c r="E1369" s="80" t="s">
        <v>67</v>
      </c>
      <c r="F1369" s="31">
        <v>50</v>
      </c>
      <c r="G1369" s="14" t="s">
        <v>18</v>
      </c>
      <c r="H1369" s="256"/>
      <c r="I1369" s="14" t="s">
        <v>734</v>
      </c>
    </row>
    <row r="1370" spans="1:9" ht="15" customHeight="1">
      <c r="A1370" s="321"/>
      <c r="B1370" s="306"/>
      <c r="C1370" s="309" t="s">
        <v>2076</v>
      </c>
      <c r="D1370" s="334" t="s">
        <v>2077</v>
      </c>
      <c r="E1370" s="80" t="s">
        <v>1015</v>
      </c>
      <c r="F1370" s="111">
        <v>62</v>
      </c>
      <c r="G1370" s="150" t="s">
        <v>18</v>
      </c>
      <c r="H1370" s="111" t="s">
        <v>120</v>
      </c>
      <c r="I1370" s="109" t="s">
        <v>888</v>
      </c>
    </row>
    <row r="1371" spans="1:9" ht="15" customHeight="1">
      <c r="A1371" s="321"/>
      <c r="B1371" s="306"/>
      <c r="C1371" s="311"/>
      <c r="D1371" s="335"/>
      <c r="E1371" s="80" t="s">
        <v>1015</v>
      </c>
      <c r="F1371" s="31">
        <v>16</v>
      </c>
      <c r="G1371" s="14" t="s">
        <v>58</v>
      </c>
      <c r="H1371" s="31" t="s">
        <v>574</v>
      </c>
      <c r="I1371" s="14" t="s">
        <v>2078</v>
      </c>
    </row>
    <row r="1372" spans="1:9" ht="15" customHeight="1">
      <c r="A1372" s="321"/>
      <c r="B1372" s="306"/>
      <c r="C1372" s="282" t="s">
        <v>2079</v>
      </c>
      <c r="D1372" s="282" t="s">
        <v>2080</v>
      </c>
      <c r="E1372" s="80" t="s">
        <v>135</v>
      </c>
      <c r="F1372" s="31">
        <v>15</v>
      </c>
      <c r="G1372" s="14" t="s">
        <v>18</v>
      </c>
      <c r="H1372" s="261" t="s">
        <v>254</v>
      </c>
      <c r="I1372" s="142" t="s">
        <v>753</v>
      </c>
    </row>
    <row r="1373" spans="1:9" ht="15" customHeight="1">
      <c r="A1373" s="321"/>
      <c r="B1373" s="306"/>
      <c r="C1373" s="284"/>
      <c r="D1373" s="284"/>
      <c r="E1373" s="80" t="s">
        <v>305</v>
      </c>
      <c r="F1373" s="31">
        <v>97</v>
      </c>
      <c r="G1373" s="14" t="s">
        <v>18</v>
      </c>
      <c r="H1373" s="256"/>
      <c r="I1373" s="142" t="s">
        <v>482</v>
      </c>
    </row>
    <row r="1374" spans="1:9" ht="15" customHeight="1">
      <c r="A1374" s="321"/>
      <c r="B1374" s="306"/>
      <c r="C1374" s="284"/>
      <c r="D1374" s="284"/>
      <c r="E1374" s="80" t="s">
        <v>309</v>
      </c>
      <c r="F1374" s="31">
        <v>51</v>
      </c>
      <c r="G1374" s="14" t="s">
        <v>18</v>
      </c>
      <c r="H1374" s="261" t="s">
        <v>257</v>
      </c>
      <c r="I1374" s="142" t="s">
        <v>745</v>
      </c>
    </row>
    <row r="1375" spans="1:9">
      <c r="A1375" s="321"/>
      <c r="B1375" s="306"/>
      <c r="C1375" s="284"/>
      <c r="D1375" s="284"/>
      <c r="E1375" s="80" t="s">
        <v>425</v>
      </c>
      <c r="F1375" s="31">
        <v>68</v>
      </c>
      <c r="G1375" s="14" t="s">
        <v>18</v>
      </c>
      <c r="H1375" s="256"/>
      <c r="I1375" s="142" t="s">
        <v>472</v>
      </c>
    </row>
    <row r="1376" spans="1:9" s="120" customFormat="1">
      <c r="A1376" s="321"/>
      <c r="B1376" s="306"/>
      <c r="C1376" s="284"/>
      <c r="D1376" s="284"/>
      <c r="E1376" s="80" t="s">
        <v>426</v>
      </c>
      <c r="F1376" s="31">
        <v>70</v>
      </c>
      <c r="G1376" s="77" t="s">
        <v>18</v>
      </c>
      <c r="H1376" s="261" t="s">
        <v>427</v>
      </c>
      <c r="I1376" s="142" t="s">
        <v>1967</v>
      </c>
    </row>
    <row r="1377" spans="1:9" s="120" customFormat="1">
      <c r="A1377" s="321"/>
      <c r="B1377" s="306"/>
      <c r="C1377" s="284"/>
      <c r="D1377" s="284"/>
      <c r="E1377" s="80" t="s">
        <v>428</v>
      </c>
      <c r="F1377" s="31">
        <v>40</v>
      </c>
      <c r="G1377" s="77" t="s">
        <v>18</v>
      </c>
      <c r="H1377" s="256"/>
      <c r="I1377" s="142" t="s">
        <v>599</v>
      </c>
    </row>
    <row r="1378" spans="1:9" s="120" customFormat="1">
      <c r="A1378" s="321"/>
      <c r="B1378" s="306"/>
      <c r="C1378" s="284"/>
      <c r="D1378" s="284"/>
      <c r="E1378" s="80" t="s">
        <v>340</v>
      </c>
      <c r="F1378" s="31">
        <v>50</v>
      </c>
      <c r="G1378" s="77" t="s">
        <v>18</v>
      </c>
      <c r="H1378" s="261" t="s">
        <v>81</v>
      </c>
      <c r="I1378" s="142" t="s">
        <v>479</v>
      </c>
    </row>
    <row r="1379" spans="1:9" s="120" customFormat="1">
      <c r="A1379" s="321"/>
      <c r="B1379" s="306"/>
      <c r="C1379" s="283"/>
      <c r="D1379" s="283"/>
      <c r="E1379" s="80" t="s">
        <v>430</v>
      </c>
      <c r="F1379" s="31">
        <v>60</v>
      </c>
      <c r="G1379" s="77" t="s">
        <v>18</v>
      </c>
      <c r="H1379" s="256"/>
      <c r="I1379" s="142" t="s">
        <v>893</v>
      </c>
    </row>
    <row r="1380" spans="1:9" s="120" customFormat="1">
      <c r="A1380" s="321"/>
      <c r="B1380" s="306"/>
      <c r="C1380" s="14" t="s">
        <v>2081</v>
      </c>
      <c r="D1380" s="14" t="s">
        <v>2082</v>
      </c>
      <c r="E1380" s="80" t="s">
        <v>347</v>
      </c>
      <c r="F1380" s="31">
        <v>20</v>
      </c>
      <c r="G1380" s="77" t="s">
        <v>18</v>
      </c>
      <c r="H1380" s="31" t="s">
        <v>272</v>
      </c>
      <c r="I1380" s="14" t="s">
        <v>2040</v>
      </c>
    </row>
    <row r="1381" spans="1:9" s="120" customFormat="1" ht="38.25">
      <c r="A1381" s="321"/>
      <c r="B1381" s="306"/>
      <c r="C1381" s="290" t="s">
        <v>2083</v>
      </c>
      <c r="D1381" s="290" t="s">
        <v>2084</v>
      </c>
      <c r="E1381" s="109" t="s">
        <v>22</v>
      </c>
      <c r="F1381" s="82">
        <v>158</v>
      </c>
      <c r="G1381" s="81" t="s">
        <v>18</v>
      </c>
      <c r="H1381" s="31" t="s">
        <v>131</v>
      </c>
      <c r="I1381" s="164" t="s">
        <v>2689</v>
      </c>
    </row>
    <row r="1382" spans="1:9" s="120" customFormat="1">
      <c r="A1382" s="321"/>
      <c r="B1382" s="306"/>
      <c r="C1382" s="339"/>
      <c r="D1382" s="339"/>
      <c r="E1382" s="80" t="s">
        <v>291</v>
      </c>
      <c r="F1382" s="31">
        <v>22</v>
      </c>
      <c r="G1382" s="14" t="s">
        <v>18</v>
      </c>
      <c r="H1382" s="261" t="s">
        <v>127</v>
      </c>
      <c r="I1382" s="277" t="s">
        <v>290</v>
      </c>
    </row>
    <row r="1383" spans="1:9" s="120" customFormat="1">
      <c r="A1383" s="321"/>
      <c r="B1383" s="306"/>
      <c r="C1383" s="339"/>
      <c r="D1383" s="339"/>
      <c r="E1383" s="80" t="s">
        <v>314</v>
      </c>
      <c r="F1383" s="31">
        <v>11</v>
      </c>
      <c r="G1383" s="77" t="s">
        <v>18</v>
      </c>
      <c r="H1383" s="255"/>
      <c r="I1383" s="284"/>
    </row>
    <row r="1384" spans="1:9" s="120" customFormat="1">
      <c r="A1384" s="321"/>
      <c r="B1384" s="306"/>
      <c r="C1384" s="291"/>
      <c r="D1384" s="291"/>
      <c r="E1384" s="80" t="s">
        <v>315</v>
      </c>
      <c r="F1384" s="31">
        <v>12</v>
      </c>
      <c r="G1384" s="85" t="s">
        <v>18</v>
      </c>
      <c r="H1384" s="256"/>
      <c r="I1384" s="283"/>
    </row>
    <row r="1385" spans="1:9" s="120" customFormat="1" ht="24" customHeight="1">
      <c r="A1385" s="321"/>
      <c r="B1385" s="306"/>
      <c r="C1385" s="109" t="s">
        <v>2085</v>
      </c>
      <c r="D1385" s="109" t="s">
        <v>2086</v>
      </c>
      <c r="E1385" s="109" t="s">
        <v>343</v>
      </c>
      <c r="F1385" s="104">
        <v>40</v>
      </c>
      <c r="G1385" s="109" t="s">
        <v>18</v>
      </c>
      <c r="H1385" s="166" t="s">
        <v>124</v>
      </c>
      <c r="I1385" s="152" t="s">
        <v>2788</v>
      </c>
    </row>
    <row r="1386" spans="1:9">
      <c r="A1386" s="321"/>
      <c r="B1386" s="16"/>
      <c r="C1386" s="102"/>
      <c r="D1386" s="17"/>
      <c r="E1386" s="17"/>
      <c r="F1386" s="37"/>
      <c r="G1386" s="17"/>
      <c r="H1386" s="37"/>
      <c r="I1386" s="118"/>
    </row>
    <row r="1387" spans="1:9" ht="15" customHeight="1">
      <c r="A1387" s="321"/>
      <c r="B1387" s="306" t="s">
        <v>323</v>
      </c>
      <c r="C1387" s="208" t="s">
        <v>2801</v>
      </c>
      <c r="D1387" s="14" t="s">
        <v>2087</v>
      </c>
      <c r="E1387" s="80" t="s">
        <v>2088</v>
      </c>
      <c r="F1387" s="31">
        <v>12</v>
      </c>
      <c r="G1387" s="77" t="s">
        <v>18</v>
      </c>
      <c r="H1387" s="343" t="s">
        <v>272</v>
      </c>
      <c r="I1387" s="14" t="s">
        <v>47</v>
      </c>
    </row>
    <row r="1388" spans="1:9" ht="15" customHeight="1">
      <c r="A1388" s="321"/>
      <c r="B1388" s="306"/>
      <c r="C1388" s="208" t="s">
        <v>2797</v>
      </c>
      <c r="D1388" s="204" t="s">
        <v>2087</v>
      </c>
      <c r="E1388" s="162" t="s">
        <v>436</v>
      </c>
      <c r="F1388" s="31">
        <v>4</v>
      </c>
      <c r="G1388" s="174" t="s">
        <v>18</v>
      </c>
      <c r="H1388" s="344"/>
      <c r="I1388" s="204" t="s">
        <v>2798</v>
      </c>
    </row>
    <row r="1389" spans="1:9">
      <c r="A1389" s="321"/>
      <c r="B1389" s="306"/>
      <c r="C1389" s="280" t="s">
        <v>2089</v>
      </c>
      <c r="D1389" s="282" t="s">
        <v>2090</v>
      </c>
      <c r="E1389" s="80" t="s">
        <v>739</v>
      </c>
      <c r="F1389" s="31">
        <v>35</v>
      </c>
      <c r="G1389" s="77" t="s">
        <v>18</v>
      </c>
      <c r="H1389" s="343" t="s">
        <v>111</v>
      </c>
      <c r="I1389" s="282" t="s">
        <v>854</v>
      </c>
    </row>
    <row r="1390" spans="1:9">
      <c r="A1390" s="321"/>
      <c r="B1390" s="306"/>
      <c r="C1390" s="292"/>
      <c r="D1390" s="284"/>
      <c r="E1390" s="80" t="s">
        <v>1037</v>
      </c>
      <c r="F1390" s="31">
        <v>44</v>
      </c>
      <c r="G1390" s="77" t="s">
        <v>18</v>
      </c>
      <c r="H1390" s="350"/>
      <c r="I1390" s="283"/>
    </row>
    <row r="1391" spans="1:9">
      <c r="A1391" s="321"/>
      <c r="B1391" s="306"/>
      <c r="C1391" s="292"/>
      <c r="D1391" s="284"/>
      <c r="E1391" s="80" t="s">
        <v>849</v>
      </c>
      <c r="F1391" s="31">
        <v>65</v>
      </c>
      <c r="G1391" s="77" t="s">
        <v>18</v>
      </c>
      <c r="H1391" s="350"/>
      <c r="I1391" s="14" t="s">
        <v>2091</v>
      </c>
    </row>
    <row r="1392" spans="1:9" ht="25.5">
      <c r="A1392" s="321"/>
      <c r="B1392" s="306"/>
      <c r="C1392" s="280" t="s">
        <v>2092</v>
      </c>
      <c r="D1392" s="282" t="s">
        <v>2087</v>
      </c>
      <c r="E1392" s="109" t="s">
        <v>737</v>
      </c>
      <c r="F1392" s="31">
        <v>194</v>
      </c>
      <c r="G1392" s="207" t="s">
        <v>18</v>
      </c>
      <c r="H1392" s="344"/>
      <c r="I1392" s="142" t="s">
        <v>2780</v>
      </c>
    </row>
    <row r="1393" spans="1:9">
      <c r="A1393" s="321"/>
      <c r="B1393" s="306"/>
      <c r="C1393" s="281"/>
      <c r="D1393" s="283"/>
      <c r="E1393" s="80" t="s">
        <v>737</v>
      </c>
      <c r="F1393" s="31">
        <v>5</v>
      </c>
      <c r="G1393" s="77" t="s">
        <v>58</v>
      </c>
      <c r="H1393" s="31" t="s">
        <v>574</v>
      </c>
      <c r="I1393" s="206" t="s">
        <v>1299</v>
      </c>
    </row>
    <row r="1394" spans="1:9" ht="25.5">
      <c r="A1394" s="321"/>
      <c r="B1394" s="306"/>
      <c r="C1394" s="52" t="s">
        <v>2093</v>
      </c>
      <c r="D1394" s="132" t="s">
        <v>2087</v>
      </c>
      <c r="E1394" s="109" t="s">
        <v>1160</v>
      </c>
      <c r="F1394" s="31">
        <v>73</v>
      </c>
      <c r="G1394" s="207" t="s">
        <v>18</v>
      </c>
      <c r="H1394" s="31" t="s">
        <v>127</v>
      </c>
      <c r="I1394" s="206" t="s">
        <v>2781</v>
      </c>
    </row>
    <row r="1395" spans="1:9">
      <c r="A1395" s="321"/>
      <c r="B1395" s="306"/>
      <c r="C1395" s="280" t="s">
        <v>2094</v>
      </c>
      <c r="D1395" s="282" t="s">
        <v>2090</v>
      </c>
      <c r="E1395" s="80" t="s">
        <v>69</v>
      </c>
      <c r="F1395" s="82">
        <v>37</v>
      </c>
      <c r="G1395" s="81" t="s">
        <v>18</v>
      </c>
      <c r="H1395" s="261" t="s">
        <v>124</v>
      </c>
      <c r="I1395" s="282" t="s">
        <v>1440</v>
      </c>
    </row>
    <row r="1396" spans="1:9">
      <c r="A1396" s="321"/>
      <c r="B1396" s="306"/>
      <c r="C1396" s="281"/>
      <c r="D1396" s="283"/>
      <c r="E1396" s="80" t="s">
        <v>72</v>
      </c>
      <c r="F1396" s="82">
        <v>6</v>
      </c>
      <c r="G1396" s="81" t="s">
        <v>18</v>
      </c>
      <c r="H1396" s="256"/>
      <c r="I1396" s="283"/>
    </row>
    <row r="1397" spans="1:9">
      <c r="A1397" s="321"/>
      <c r="B1397" s="306"/>
      <c r="C1397" s="33" t="s">
        <v>2096</v>
      </c>
      <c r="D1397" s="89" t="s">
        <v>2090</v>
      </c>
      <c r="E1397" s="80" t="s">
        <v>221</v>
      </c>
      <c r="F1397" s="82">
        <v>60</v>
      </c>
      <c r="G1397" s="81" t="s">
        <v>18</v>
      </c>
      <c r="H1397" s="31" t="s">
        <v>115</v>
      </c>
      <c r="I1397" s="89" t="s">
        <v>734</v>
      </c>
    </row>
    <row r="1398" spans="1:9" ht="26.25">
      <c r="A1398" s="321"/>
      <c r="B1398" s="306"/>
      <c r="C1398" s="325" t="s">
        <v>2096</v>
      </c>
      <c r="D1398" s="290" t="s">
        <v>2087</v>
      </c>
      <c r="E1398" s="85" t="s">
        <v>2024</v>
      </c>
      <c r="F1398" s="31">
        <v>142</v>
      </c>
      <c r="G1398" s="14" t="s">
        <v>18</v>
      </c>
      <c r="H1398" s="31" t="s">
        <v>131</v>
      </c>
      <c r="I1398" s="134" t="s">
        <v>2666</v>
      </c>
    </row>
    <row r="1399" spans="1:9">
      <c r="A1399" s="321"/>
      <c r="B1399" s="306"/>
      <c r="C1399" s="328"/>
      <c r="D1399" s="339"/>
      <c r="E1399" s="85" t="s">
        <v>2025</v>
      </c>
      <c r="F1399" s="31">
        <v>85</v>
      </c>
      <c r="G1399" s="14" t="s">
        <v>18</v>
      </c>
      <c r="H1399" s="261" t="s">
        <v>254</v>
      </c>
      <c r="I1399" s="135" t="s">
        <v>2518</v>
      </c>
    </row>
    <row r="1400" spans="1:9">
      <c r="A1400" s="321"/>
      <c r="B1400" s="306"/>
      <c r="C1400" s="328"/>
      <c r="D1400" s="339"/>
      <c r="E1400" s="85" t="s">
        <v>2028</v>
      </c>
      <c r="F1400" s="31">
        <v>5</v>
      </c>
      <c r="G1400" s="14" t="s">
        <v>18</v>
      </c>
      <c r="H1400" s="255"/>
      <c r="I1400" s="325" t="s">
        <v>2667</v>
      </c>
    </row>
    <row r="1401" spans="1:9">
      <c r="A1401" s="321"/>
      <c r="B1401" s="306"/>
      <c r="C1401" s="328"/>
      <c r="D1401" s="339"/>
      <c r="E1401" s="85" t="s">
        <v>2031</v>
      </c>
      <c r="F1401" s="31">
        <v>2</v>
      </c>
      <c r="G1401" s="14" t="s">
        <v>18</v>
      </c>
      <c r="H1401" s="255"/>
      <c r="I1401" s="328"/>
    </row>
    <row r="1402" spans="1:9">
      <c r="A1402" s="321"/>
      <c r="B1402" s="306"/>
      <c r="C1402" s="328"/>
      <c r="D1402" s="339"/>
      <c r="E1402" s="85" t="s">
        <v>2029</v>
      </c>
      <c r="F1402" s="31">
        <v>28</v>
      </c>
      <c r="G1402" s="14" t="s">
        <v>18</v>
      </c>
      <c r="H1402" s="256"/>
      <c r="I1402" s="326"/>
    </row>
    <row r="1403" spans="1:9">
      <c r="A1403" s="321"/>
      <c r="B1403" s="306"/>
      <c r="C1403" s="328"/>
      <c r="D1403" s="339"/>
      <c r="E1403" s="85" t="s">
        <v>2026</v>
      </c>
      <c r="F1403" s="31">
        <v>18</v>
      </c>
      <c r="G1403" s="14" t="s">
        <v>18</v>
      </c>
      <c r="H1403" s="261" t="s">
        <v>257</v>
      </c>
      <c r="I1403" s="327" t="s">
        <v>2522</v>
      </c>
    </row>
    <row r="1404" spans="1:9">
      <c r="A1404" s="321"/>
      <c r="B1404" s="306"/>
      <c r="C1404" s="328"/>
      <c r="D1404" s="339"/>
      <c r="E1404" s="85" t="s">
        <v>2030</v>
      </c>
      <c r="F1404" s="31">
        <v>19</v>
      </c>
      <c r="G1404" s="14" t="s">
        <v>18</v>
      </c>
      <c r="H1404" s="255"/>
      <c r="I1404" s="370"/>
    </row>
    <row r="1405" spans="1:9">
      <c r="A1405" s="321"/>
      <c r="B1405" s="306"/>
      <c r="C1405" s="328"/>
      <c r="D1405" s="339"/>
      <c r="E1405" s="85" t="s">
        <v>2027</v>
      </c>
      <c r="F1405" s="31">
        <v>48</v>
      </c>
      <c r="G1405" s="14" t="s">
        <v>18</v>
      </c>
      <c r="H1405" s="255"/>
      <c r="I1405" s="135" t="s">
        <v>2668</v>
      </c>
    </row>
    <row r="1406" spans="1:9">
      <c r="A1406" s="321"/>
      <c r="B1406" s="306"/>
      <c r="C1406" s="328"/>
      <c r="D1406" s="339"/>
      <c r="E1406" s="85" t="s">
        <v>2032</v>
      </c>
      <c r="F1406" s="31">
        <v>36</v>
      </c>
      <c r="G1406" s="14" t="s">
        <v>18</v>
      </c>
      <c r="H1406" s="261" t="s">
        <v>427</v>
      </c>
      <c r="I1406" s="135" t="s">
        <v>2655</v>
      </c>
    </row>
    <row r="1407" spans="1:9">
      <c r="A1407" s="321"/>
      <c r="B1407" s="306"/>
      <c r="C1407" s="328"/>
      <c r="D1407" s="339"/>
      <c r="E1407" s="85" t="s">
        <v>2033</v>
      </c>
      <c r="F1407" s="31">
        <v>28</v>
      </c>
      <c r="G1407" s="14" t="s">
        <v>18</v>
      </c>
      <c r="H1407" s="255"/>
      <c r="I1407" s="325" t="s">
        <v>2669</v>
      </c>
    </row>
    <row r="1408" spans="1:9">
      <c r="A1408" s="321"/>
      <c r="B1408" s="306"/>
      <c r="C1408" s="328"/>
      <c r="D1408" s="339"/>
      <c r="E1408" s="85" t="s">
        <v>2034</v>
      </c>
      <c r="F1408" s="31">
        <v>18</v>
      </c>
      <c r="G1408" s="14" t="s">
        <v>18</v>
      </c>
      <c r="H1408" s="255"/>
      <c r="I1408" s="328"/>
    </row>
    <row r="1409" spans="1:9">
      <c r="A1409" s="321"/>
      <c r="B1409" s="306"/>
      <c r="C1409" s="328"/>
      <c r="D1409" s="339"/>
      <c r="E1409" s="85" t="s">
        <v>2035</v>
      </c>
      <c r="F1409" s="31">
        <v>2</v>
      </c>
      <c r="G1409" s="14" t="s">
        <v>18</v>
      </c>
      <c r="H1409" s="256"/>
      <c r="I1409" s="326"/>
    </row>
    <row r="1410" spans="1:9">
      <c r="A1410" s="321"/>
      <c r="B1410" s="306"/>
      <c r="C1410" s="326"/>
      <c r="D1410" s="291"/>
      <c r="E1410" s="80" t="s">
        <v>243</v>
      </c>
      <c r="F1410" s="145">
        <v>131</v>
      </c>
      <c r="G1410" s="135" t="s">
        <v>18</v>
      </c>
      <c r="H1410" s="142" t="s">
        <v>81</v>
      </c>
      <c r="I1410" s="135" t="s">
        <v>2670</v>
      </c>
    </row>
    <row r="1411" spans="1:9">
      <c r="A1411" s="321"/>
      <c r="B1411" s="306"/>
      <c r="C1411" s="290" t="s">
        <v>2098</v>
      </c>
      <c r="D1411" s="290" t="s">
        <v>2099</v>
      </c>
      <c r="E1411" s="80" t="s">
        <v>497</v>
      </c>
      <c r="F1411" s="145">
        <v>50</v>
      </c>
      <c r="G1411" s="135" t="s">
        <v>18</v>
      </c>
      <c r="H1411" s="287" t="s">
        <v>182</v>
      </c>
      <c r="I1411" s="135" t="s">
        <v>1599</v>
      </c>
    </row>
    <row r="1412" spans="1:9">
      <c r="A1412" s="321"/>
      <c r="B1412" s="306"/>
      <c r="C1412" s="339"/>
      <c r="D1412" s="339"/>
      <c r="E1412" s="80" t="s">
        <v>486</v>
      </c>
      <c r="F1412" s="145">
        <v>56</v>
      </c>
      <c r="G1412" s="135" t="s">
        <v>18</v>
      </c>
      <c r="H1412" s="289"/>
      <c r="I1412" s="135" t="s">
        <v>89</v>
      </c>
    </row>
    <row r="1413" spans="1:9">
      <c r="A1413" s="321"/>
      <c r="B1413" s="306"/>
      <c r="C1413" s="339"/>
      <c r="D1413" s="339"/>
      <c r="E1413" s="80" t="s">
        <v>508</v>
      </c>
      <c r="F1413" s="145">
        <v>50</v>
      </c>
      <c r="G1413" s="135" t="s">
        <v>18</v>
      </c>
      <c r="H1413" s="287" t="s">
        <v>351</v>
      </c>
      <c r="I1413" s="135" t="s">
        <v>261</v>
      </c>
    </row>
    <row r="1414" spans="1:9">
      <c r="A1414" s="321"/>
      <c r="B1414" s="306"/>
      <c r="C1414" s="339"/>
      <c r="D1414" s="339"/>
      <c r="E1414" s="80" t="s">
        <v>250</v>
      </c>
      <c r="F1414" s="104">
        <v>53</v>
      </c>
      <c r="G1414" s="129" t="s">
        <v>18</v>
      </c>
      <c r="H1414" s="289"/>
      <c r="I1414" s="134" t="s">
        <v>2100</v>
      </c>
    </row>
    <row r="1415" spans="1:9">
      <c r="A1415" s="321"/>
      <c r="B1415" s="306"/>
      <c r="C1415" s="339"/>
      <c r="D1415" s="339"/>
      <c r="E1415" s="80" t="s">
        <v>230</v>
      </c>
      <c r="F1415" s="104">
        <v>43</v>
      </c>
      <c r="G1415" s="129" t="s">
        <v>18</v>
      </c>
      <c r="H1415" s="104" t="s">
        <v>23</v>
      </c>
      <c r="I1415" s="134" t="s">
        <v>621</v>
      </c>
    </row>
    <row r="1416" spans="1:9">
      <c r="A1416" s="321"/>
      <c r="B1416" s="306"/>
      <c r="C1416" s="291"/>
      <c r="D1416" s="291"/>
      <c r="E1416" s="80" t="s">
        <v>246</v>
      </c>
      <c r="F1416" s="104">
        <v>45</v>
      </c>
      <c r="G1416" s="129" t="s">
        <v>18</v>
      </c>
      <c r="H1416" s="104" t="s">
        <v>41</v>
      </c>
      <c r="I1416" s="134" t="s">
        <v>2582</v>
      </c>
    </row>
    <row r="1417" spans="1:9">
      <c r="A1417" s="321"/>
      <c r="B1417" s="306"/>
      <c r="C1417" s="282" t="s">
        <v>2535</v>
      </c>
      <c r="D1417" s="282" t="s">
        <v>2536</v>
      </c>
      <c r="E1417" s="80" t="s">
        <v>151</v>
      </c>
      <c r="F1417" s="82">
        <v>6</v>
      </c>
      <c r="G1417" s="81" t="s">
        <v>18</v>
      </c>
      <c r="H1417" s="261" t="s">
        <v>36</v>
      </c>
      <c r="I1417" s="282" t="s">
        <v>2534</v>
      </c>
    </row>
    <row r="1418" spans="1:9">
      <c r="A1418" s="321"/>
      <c r="B1418" s="306"/>
      <c r="C1418" s="283"/>
      <c r="D1418" s="283"/>
      <c r="E1418" s="80" t="s">
        <v>676</v>
      </c>
      <c r="F1418" s="82">
        <v>35</v>
      </c>
      <c r="G1418" s="81" t="s">
        <v>18</v>
      </c>
      <c r="H1418" s="256"/>
      <c r="I1418" s="283"/>
    </row>
    <row r="1419" spans="1:9">
      <c r="A1419" s="321"/>
      <c r="B1419" s="306"/>
      <c r="C1419" s="33" t="s">
        <v>2101</v>
      </c>
      <c r="D1419" s="89" t="s">
        <v>2090</v>
      </c>
      <c r="E1419" s="80" t="s">
        <v>285</v>
      </c>
      <c r="F1419" s="82">
        <v>13</v>
      </c>
      <c r="G1419" s="81" t="s">
        <v>18</v>
      </c>
      <c r="H1419" s="261" t="s">
        <v>190</v>
      </c>
      <c r="I1419" s="282" t="s">
        <v>640</v>
      </c>
    </row>
    <row r="1420" spans="1:9">
      <c r="A1420" s="321"/>
      <c r="B1420" s="306"/>
      <c r="C1420" s="33" t="s">
        <v>2102</v>
      </c>
      <c r="D1420" s="89" t="s">
        <v>2090</v>
      </c>
      <c r="E1420" s="80" t="s">
        <v>168</v>
      </c>
      <c r="F1420" s="82">
        <v>8</v>
      </c>
      <c r="G1420" s="81" t="s">
        <v>18</v>
      </c>
      <c r="H1420" s="256"/>
      <c r="I1420" s="283"/>
    </row>
    <row r="1421" spans="1:9">
      <c r="A1421" s="321"/>
      <c r="B1421" s="306"/>
      <c r="C1421" s="280" t="s">
        <v>2103</v>
      </c>
      <c r="D1421" s="282" t="s">
        <v>2087</v>
      </c>
      <c r="E1421" s="80" t="s">
        <v>1114</v>
      </c>
      <c r="F1421" s="82">
        <v>12</v>
      </c>
      <c r="G1421" s="81" t="s">
        <v>18</v>
      </c>
      <c r="H1421" s="261" t="s">
        <v>222</v>
      </c>
      <c r="I1421" s="282" t="s">
        <v>2104</v>
      </c>
    </row>
    <row r="1422" spans="1:9">
      <c r="A1422" s="321"/>
      <c r="B1422" s="306"/>
      <c r="C1422" s="281"/>
      <c r="D1422" s="283"/>
      <c r="E1422" s="80" t="s">
        <v>385</v>
      </c>
      <c r="F1422" s="82">
        <v>15</v>
      </c>
      <c r="G1422" s="81" t="s">
        <v>18</v>
      </c>
      <c r="H1422" s="256"/>
      <c r="I1422" s="283"/>
    </row>
    <row r="1423" spans="1:9" ht="25.5">
      <c r="A1423" s="321"/>
      <c r="B1423" s="306"/>
      <c r="C1423" s="33" t="s">
        <v>2789</v>
      </c>
      <c r="D1423" s="89" t="s">
        <v>2090</v>
      </c>
      <c r="E1423" s="109" t="s">
        <v>181</v>
      </c>
      <c r="F1423" s="82">
        <v>81</v>
      </c>
      <c r="G1423" s="81" t="s">
        <v>18</v>
      </c>
      <c r="H1423" s="31" t="s">
        <v>178</v>
      </c>
      <c r="I1423" s="194" t="s">
        <v>2735</v>
      </c>
    </row>
    <row r="1424" spans="1:9">
      <c r="A1424" s="321"/>
      <c r="B1424" s="306"/>
      <c r="C1424" s="282" t="s">
        <v>2105</v>
      </c>
      <c r="D1424" s="282" t="s">
        <v>2090</v>
      </c>
      <c r="E1424" s="80" t="s">
        <v>295</v>
      </c>
      <c r="F1424" s="82">
        <v>28</v>
      </c>
      <c r="G1424" s="81" t="s">
        <v>18</v>
      </c>
      <c r="H1424" s="343" t="s">
        <v>185</v>
      </c>
      <c r="I1424" s="277" t="s">
        <v>650</v>
      </c>
    </row>
    <row r="1425" spans="1:9">
      <c r="A1425" s="321"/>
      <c r="B1425" s="306"/>
      <c r="C1425" s="283"/>
      <c r="D1425" s="283"/>
      <c r="E1425" s="80" t="s">
        <v>302</v>
      </c>
      <c r="F1425" s="82">
        <v>9</v>
      </c>
      <c r="G1425" s="81" t="s">
        <v>18</v>
      </c>
      <c r="H1425" s="344"/>
      <c r="I1425" s="283"/>
    </row>
    <row r="1426" spans="1:9">
      <c r="A1426" s="312" t="s">
        <v>2106</v>
      </c>
      <c r="B1426" s="313"/>
      <c r="C1426" s="313"/>
      <c r="D1426" s="313"/>
      <c r="E1426" s="313"/>
      <c r="F1426" s="313"/>
      <c r="G1426" s="313"/>
      <c r="H1426" s="313"/>
      <c r="I1426" s="314"/>
    </row>
  </sheetData>
  <mergeCells count="1034">
    <mergeCell ref="D87:D88"/>
    <mergeCell ref="C87:C88"/>
    <mergeCell ref="H790:H791"/>
    <mergeCell ref="I790:I791"/>
    <mergeCell ref="C1417:C1418"/>
    <mergeCell ref="D1417:D1418"/>
    <mergeCell ref="I1417:I1418"/>
    <mergeCell ref="H1417:H1418"/>
    <mergeCell ref="H91:H92"/>
    <mergeCell ref="D91:D92"/>
    <mergeCell ref="C91:C92"/>
    <mergeCell ref="I91:I92"/>
    <mergeCell ref="D943:D944"/>
    <mergeCell ref="C943:C944"/>
    <mergeCell ref="H943:H944"/>
    <mergeCell ref="H1346:H1347"/>
    <mergeCell ref="C1346:C1347"/>
    <mergeCell ref="D1346:D1347"/>
    <mergeCell ref="I644:I645"/>
    <mergeCell ref="I1085:I1086"/>
    <mergeCell ref="I1116:I1117"/>
    <mergeCell ref="I1015:I1016"/>
    <mergeCell ref="I1282:I1283"/>
    <mergeCell ref="C1275:C1278"/>
    <mergeCell ref="D1275:D1278"/>
    <mergeCell ref="C392:C394"/>
    <mergeCell ref="D392:D394"/>
    <mergeCell ref="D980:D981"/>
    <mergeCell ref="C980:C981"/>
    <mergeCell ref="H1130:H1131"/>
    <mergeCell ref="H559:H560"/>
    <mergeCell ref="C466:C467"/>
    <mergeCell ref="D466:D467"/>
    <mergeCell ref="H896:H897"/>
    <mergeCell ref="I899:I900"/>
    <mergeCell ref="H1387:H1388"/>
    <mergeCell ref="H1413:H1414"/>
    <mergeCell ref="H1419:H1420"/>
    <mergeCell ref="H1421:H1422"/>
    <mergeCell ref="H1424:H1425"/>
    <mergeCell ref="I709:I710"/>
    <mergeCell ref="I711:I712"/>
    <mergeCell ref="H1389:H1392"/>
    <mergeCell ref="H1399:H1402"/>
    <mergeCell ref="H1406:H1409"/>
    <mergeCell ref="H1403:H1405"/>
    <mergeCell ref="I1400:I1402"/>
    <mergeCell ref="I1403:I1404"/>
    <mergeCell ref="I1407:I1409"/>
    <mergeCell ref="H1395:H1396"/>
    <mergeCell ref="H1233:H1234"/>
    <mergeCell ref="H1317:H1320"/>
    <mergeCell ref="H1348:H1351"/>
    <mergeCell ref="I1348:I1349"/>
    <mergeCell ref="H1362:H1363"/>
    <mergeCell ref="H724:H725"/>
    <mergeCell ref="H726:H727"/>
    <mergeCell ref="H730:H731"/>
    <mergeCell ref="H734:H735"/>
    <mergeCell ref="H736:H737"/>
    <mergeCell ref="I1008:I1010"/>
    <mergeCell ref="H1015:H1018"/>
    <mergeCell ref="I1017:I1018"/>
    <mergeCell ref="I1111:I1112"/>
    <mergeCell ref="I860:I861"/>
    <mergeCell ref="I863:I865"/>
    <mergeCell ref="H885:H886"/>
    <mergeCell ref="I904:I906"/>
    <mergeCell ref="C659:C660"/>
    <mergeCell ref="D659:D660"/>
    <mergeCell ref="I659:I660"/>
    <mergeCell ref="H1052:H1053"/>
    <mergeCell ref="H788:H789"/>
    <mergeCell ref="C138:C141"/>
    <mergeCell ref="C453:C455"/>
    <mergeCell ref="H806:H807"/>
    <mergeCell ref="I806:I807"/>
    <mergeCell ref="H1008:H1010"/>
    <mergeCell ref="D453:D455"/>
    <mergeCell ref="H453:H454"/>
    <mergeCell ref="H1411:H1412"/>
    <mergeCell ref="I453:I454"/>
    <mergeCell ref="I455:I456"/>
    <mergeCell ref="I582:I583"/>
    <mergeCell ref="H659:H660"/>
    <mergeCell ref="C654:C655"/>
    <mergeCell ref="H392:H394"/>
    <mergeCell ref="C1291:C1292"/>
    <mergeCell ref="D1291:D1292"/>
    <mergeCell ref="C1015:C1016"/>
    <mergeCell ref="D1015:D1016"/>
    <mergeCell ref="D1017:D1018"/>
    <mergeCell ref="C1017:C1018"/>
    <mergeCell ref="H577:H578"/>
    <mergeCell ref="I605:I606"/>
    <mergeCell ref="I608:I609"/>
    <mergeCell ref="H819:H820"/>
    <mergeCell ref="H821:H822"/>
    <mergeCell ref="H812:H814"/>
    <mergeCell ref="H824:H825"/>
    <mergeCell ref="H831:H832"/>
    <mergeCell ref="H850:H851"/>
    <mergeCell ref="I809:I810"/>
    <mergeCell ref="I812:I813"/>
    <mergeCell ref="I854:I855"/>
    <mergeCell ref="I1192:I1193"/>
    <mergeCell ref="H1321:H1322"/>
    <mergeCell ref="H1055:H1056"/>
    <mergeCell ref="H781:H782"/>
    <mergeCell ref="H785:H786"/>
    <mergeCell ref="H792:H793"/>
    <mergeCell ref="H794:H795"/>
    <mergeCell ref="H778:H779"/>
    <mergeCell ref="H854:H856"/>
    <mergeCell ref="H1305:H1306"/>
    <mergeCell ref="H1301:H1302"/>
    <mergeCell ref="H1303:H1304"/>
    <mergeCell ref="H1297:H1298"/>
    <mergeCell ref="H1289:H1290"/>
    <mergeCell ref="H1284:H1287"/>
    <mergeCell ref="H1282:H1283"/>
    <mergeCell ref="I1284:I1287"/>
    <mergeCell ref="H857:H858"/>
    <mergeCell ref="H860:H861"/>
    <mergeCell ref="H863:H865"/>
    <mergeCell ref="H867:H869"/>
    <mergeCell ref="H904:H906"/>
    <mergeCell ref="H887:H888"/>
    <mergeCell ref="H767:H769"/>
    <mergeCell ref="H762:H764"/>
    <mergeCell ref="I1327:I1330"/>
    <mergeCell ref="H1323:H1324"/>
    <mergeCell ref="H302:H303"/>
    <mergeCell ref="I1419:I1420"/>
    <mergeCell ref="H872:H873"/>
    <mergeCell ref="H1343:H1344"/>
    <mergeCell ref="I610:I611"/>
    <mergeCell ref="I617:I618"/>
    <mergeCell ref="I619:I620"/>
    <mergeCell ref="I663:I664"/>
    <mergeCell ref="I665:I666"/>
    <mergeCell ref="I689:I690"/>
    <mergeCell ref="I534:I535"/>
    <mergeCell ref="I536:I537"/>
    <mergeCell ref="I547:I548"/>
    <mergeCell ref="I549:I551"/>
    <mergeCell ref="I565:I566"/>
    <mergeCell ref="I570:I571"/>
    <mergeCell ref="I577:I578"/>
    <mergeCell ref="H1097:H1098"/>
    <mergeCell ref="H1105:H1106"/>
    <mergeCell ref="H911:H912"/>
    <mergeCell ref="H914:H916"/>
    <mergeCell ref="H961:H962"/>
    <mergeCell ref="H963:H965"/>
    <mergeCell ref="H1197:H1198"/>
    <mergeCell ref="H803:H805"/>
    <mergeCell ref="I803:I804"/>
    <mergeCell ref="I857:I858"/>
    <mergeCell ref="H808:H810"/>
    <mergeCell ref="I1421:I1422"/>
    <mergeCell ref="I1424:I1425"/>
    <mergeCell ref="I1162:I1163"/>
    <mergeCell ref="I1165:I1166"/>
    <mergeCell ref="I1167:I1168"/>
    <mergeCell ref="I1222:I1223"/>
    <mergeCell ref="I1395:I1396"/>
    <mergeCell ref="I264:I267"/>
    <mergeCell ref="I268:I270"/>
    <mergeCell ref="I271:I272"/>
    <mergeCell ref="I273:I275"/>
    <mergeCell ref="I364:I365"/>
    <mergeCell ref="I422:I423"/>
    <mergeCell ref="I1065:I1066"/>
    <mergeCell ref="I867:I868"/>
    <mergeCell ref="I872:I873"/>
    <mergeCell ref="I911:I912"/>
    <mergeCell ref="I914:I915"/>
    <mergeCell ref="I921:I922"/>
    <mergeCell ref="I1239:I1240"/>
    <mergeCell ref="I969:I970"/>
    <mergeCell ref="I1038:I1039"/>
    <mergeCell ref="I778:I779"/>
    <mergeCell ref="I796:I797"/>
    <mergeCell ref="I697:I698"/>
    <mergeCell ref="I730:I731"/>
    <mergeCell ref="I741:I742"/>
    <mergeCell ref="I759:I760"/>
    <mergeCell ref="I591:I592"/>
    <mergeCell ref="I593:I594"/>
    <mergeCell ref="I597:I598"/>
    <mergeCell ref="I603:I604"/>
    <mergeCell ref="I557:I558"/>
    <mergeCell ref="I691:I692"/>
    <mergeCell ref="I654:I655"/>
    <mergeCell ref="I734:I735"/>
    <mergeCell ref="I736:I737"/>
    <mergeCell ref="I492:I493"/>
    <mergeCell ref="I508:I512"/>
    <mergeCell ref="I513:I514"/>
    <mergeCell ref="I515:I516"/>
    <mergeCell ref="I517:I518"/>
    <mergeCell ref="I520:I521"/>
    <mergeCell ref="I530:I531"/>
    <mergeCell ref="I398:I399"/>
    <mergeCell ref="I400:I401"/>
    <mergeCell ref="I406:I407"/>
    <mergeCell ref="I414:I416"/>
    <mergeCell ref="I436:I437"/>
    <mergeCell ref="I439:I440"/>
    <mergeCell ref="I444:I445"/>
    <mergeCell ref="I463:I465"/>
    <mergeCell ref="I683:I688"/>
    <mergeCell ref="I679:I680"/>
    <mergeCell ref="I541:I542"/>
    <mergeCell ref="I670:I672"/>
    <mergeCell ref="I362:I363"/>
    <mergeCell ref="I366:I367"/>
    <mergeCell ref="I368:I369"/>
    <mergeCell ref="I371:I376"/>
    <mergeCell ref="I383:I384"/>
    <mergeCell ref="I387:I388"/>
    <mergeCell ref="I390:I391"/>
    <mergeCell ref="I395:I397"/>
    <mergeCell ref="I290:I291"/>
    <mergeCell ref="I293:I294"/>
    <mergeCell ref="I308:I309"/>
    <mergeCell ref="I311:I312"/>
    <mergeCell ref="I323:I324"/>
    <mergeCell ref="I328:I329"/>
    <mergeCell ref="I332:I333"/>
    <mergeCell ref="I489:I490"/>
    <mergeCell ref="I352:I353"/>
    <mergeCell ref="I468:I470"/>
    <mergeCell ref="I483:I484"/>
    <mergeCell ref="I393:I394"/>
    <mergeCell ref="I220:I221"/>
    <mergeCell ref="I226:I227"/>
    <mergeCell ref="I228:I229"/>
    <mergeCell ref="I233:I234"/>
    <mergeCell ref="I235:I236"/>
    <mergeCell ref="I239:I240"/>
    <mergeCell ref="I246:I247"/>
    <mergeCell ref="I252:I253"/>
    <mergeCell ref="I259:I261"/>
    <mergeCell ref="I176:I177"/>
    <mergeCell ref="I179:I180"/>
    <mergeCell ref="I188:I189"/>
    <mergeCell ref="I190:I191"/>
    <mergeCell ref="I194:I195"/>
    <mergeCell ref="I208:I209"/>
    <mergeCell ref="I217:I218"/>
    <mergeCell ref="I355:I356"/>
    <mergeCell ref="I132:I133"/>
    <mergeCell ref="I136:I137"/>
    <mergeCell ref="I142:I144"/>
    <mergeCell ref="I145:I146"/>
    <mergeCell ref="I147:I148"/>
    <mergeCell ref="I151:I153"/>
    <mergeCell ref="I154:I158"/>
    <mergeCell ref="I161:I162"/>
    <mergeCell ref="I163:I164"/>
    <mergeCell ref="I6:I7"/>
    <mergeCell ref="I17:I18"/>
    <mergeCell ref="I23:I24"/>
    <mergeCell ref="I27:I28"/>
    <mergeCell ref="I39:I42"/>
    <mergeCell ref="I43:I45"/>
    <mergeCell ref="I46:I47"/>
    <mergeCell ref="I37:I38"/>
    <mergeCell ref="I48:I50"/>
    <mergeCell ref="I60:I61"/>
    <mergeCell ref="I69:I70"/>
    <mergeCell ref="I79:I80"/>
    <mergeCell ref="I105:I108"/>
    <mergeCell ref="I112:I113"/>
    <mergeCell ref="I118:I119"/>
    <mergeCell ref="I126:I127"/>
    <mergeCell ref="I9:I13"/>
    <mergeCell ref="I99:I100"/>
    <mergeCell ref="H610:H612"/>
    <mergeCell ref="H615:H616"/>
    <mergeCell ref="H617:H621"/>
    <mergeCell ref="H1195:H1196"/>
    <mergeCell ref="H759:H760"/>
    <mergeCell ref="H679:H681"/>
    <mergeCell ref="H693:H696"/>
    <mergeCell ref="H691:H692"/>
    <mergeCell ref="H689:H690"/>
    <mergeCell ref="H668:H669"/>
    <mergeCell ref="H670:H672"/>
    <mergeCell ref="H673:H674"/>
    <mergeCell ref="H675:H676"/>
    <mergeCell ref="H634:H635"/>
    <mergeCell ref="H644:H645"/>
    <mergeCell ref="H630:H633"/>
    <mergeCell ref="H663:H664"/>
    <mergeCell ref="H665:H667"/>
    <mergeCell ref="H661:H662"/>
    <mergeCell ref="H683:H688"/>
    <mergeCell ref="H707:H708"/>
    <mergeCell ref="H709:H712"/>
    <mergeCell ref="H704:H706"/>
    <mergeCell ref="H697:H698"/>
    <mergeCell ref="H654:H655"/>
    <mergeCell ref="H753:H755"/>
    <mergeCell ref="H739:H742"/>
    <mergeCell ref="H743:H744"/>
    <mergeCell ref="H745:H746"/>
    <mergeCell ref="H1065:H1067"/>
    <mergeCell ref="H1145:H1146"/>
    <mergeCell ref="H1082:H1083"/>
    <mergeCell ref="H587:H588"/>
    <mergeCell ref="H591:H592"/>
    <mergeCell ref="H593:H594"/>
    <mergeCell ref="H596:H598"/>
    <mergeCell ref="H600:H601"/>
    <mergeCell ref="H602:H604"/>
    <mergeCell ref="H605:H607"/>
    <mergeCell ref="H608:H609"/>
    <mergeCell ref="H554:H555"/>
    <mergeCell ref="H557:H558"/>
    <mergeCell ref="H565:H566"/>
    <mergeCell ref="H567:H568"/>
    <mergeCell ref="H569:H571"/>
    <mergeCell ref="H582:H583"/>
    <mergeCell ref="H508:H514"/>
    <mergeCell ref="H515:H518"/>
    <mergeCell ref="H520:H522"/>
    <mergeCell ref="H527:H528"/>
    <mergeCell ref="H530:H531"/>
    <mergeCell ref="H533:H539"/>
    <mergeCell ref="H541:H542"/>
    <mergeCell ref="H547:H548"/>
    <mergeCell ref="H549:H551"/>
    <mergeCell ref="H390:H391"/>
    <mergeCell ref="H468:H470"/>
    <mergeCell ref="H473:H475"/>
    <mergeCell ref="H478:H479"/>
    <mergeCell ref="H480:H481"/>
    <mergeCell ref="H483:H484"/>
    <mergeCell ref="H492:H493"/>
    <mergeCell ref="H496:H497"/>
    <mergeCell ref="H504:H505"/>
    <mergeCell ref="H506:H507"/>
    <mergeCell ref="H436:H438"/>
    <mergeCell ref="H439:H440"/>
    <mergeCell ref="H441:H442"/>
    <mergeCell ref="H443:H445"/>
    <mergeCell ref="H446:H447"/>
    <mergeCell ref="H448:H449"/>
    <mergeCell ref="H455:H456"/>
    <mergeCell ref="H463:H465"/>
    <mergeCell ref="H323:H324"/>
    <mergeCell ref="H327:H329"/>
    <mergeCell ref="H332:H333"/>
    <mergeCell ref="H335:H337"/>
    <mergeCell ref="H340:H341"/>
    <mergeCell ref="H346:H347"/>
    <mergeCell ref="H489:H490"/>
    <mergeCell ref="H352:H353"/>
    <mergeCell ref="H355:H356"/>
    <mergeCell ref="H273:H275"/>
    <mergeCell ref="H276:H277"/>
    <mergeCell ref="H288:H289"/>
    <mergeCell ref="H290:H291"/>
    <mergeCell ref="H293:H294"/>
    <mergeCell ref="H304:H305"/>
    <mergeCell ref="H307:H310"/>
    <mergeCell ref="H311:H312"/>
    <mergeCell ref="H395:H399"/>
    <mergeCell ref="H400:H402"/>
    <mergeCell ref="H404:H405"/>
    <mergeCell ref="H406:H408"/>
    <mergeCell ref="H413:H416"/>
    <mergeCell ref="H422:H423"/>
    <mergeCell ref="H433:H434"/>
    <mergeCell ref="H362:H363"/>
    <mergeCell ref="H364:H365"/>
    <mergeCell ref="H366:H367"/>
    <mergeCell ref="H368:H369"/>
    <mergeCell ref="H371:H376"/>
    <mergeCell ref="H377:H379"/>
    <mergeCell ref="H383:H385"/>
    <mergeCell ref="H386:H388"/>
    <mergeCell ref="H243:H244"/>
    <mergeCell ref="H246:H247"/>
    <mergeCell ref="H252:H253"/>
    <mergeCell ref="H257:H258"/>
    <mergeCell ref="H259:H261"/>
    <mergeCell ref="H262:H263"/>
    <mergeCell ref="H264:H267"/>
    <mergeCell ref="H268:H270"/>
    <mergeCell ref="H271:H272"/>
    <mergeCell ref="H212:H213"/>
    <mergeCell ref="H217:H218"/>
    <mergeCell ref="H220:H221"/>
    <mergeCell ref="H226:H227"/>
    <mergeCell ref="H228:H229"/>
    <mergeCell ref="H231:H232"/>
    <mergeCell ref="H233:H234"/>
    <mergeCell ref="H235:H236"/>
    <mergeCell ref="H239:H240"/>
    <mergeCell ref="H46:H47"/>
    <mergeCell ref="H48:H50"/>
    <mergeCell ref="H51:H52"/>
    <mergeCell ref="H55:H56"/>
    <mergeCell ref="H58:H59"/>
    <mergeCell ref="H60:H61"/>
    <mergeCell ref="H66:H68"/>
    <mergeCell ref="H69:H70"/>
    <mergeCell ref="H176:H178"/>
    <mergeCell ref="H179:H181"/>
    <mergeCell ref="H184:H185"/>
    <mergeCell ref="H188:H189"/>
    <mergeCell ref="H190:H192"/>
    <mergeCell ref="H194:H195"/>
    <mergeCell ref="H200:H201"/>
    <mergeCell ref="H206:H207"/>
    <mergeCell ref="H208:H210"/>
    <mergeCell ref="H132:H133"/>
    <mergeCell ref="H136:H137"/>
    <mergeCell ref="H142:H144"/>
    <mergeCell ref="H145:H150"/>
    <mergeCell ref="H151:H160"/>
    <mergeCell ref="H161:H164"/>
    <mergeCell ref="H165:H166"/>
    <mergeCell ref="H169:H170"/>
    <mergeCell ref="H87:H88"/>
    <mergeCell ref="D1411:D1416"/>
    <mergeCell ref="D1421:D1422"/>
    <mergeCell ref="D1424:D1425"/>
    <mergeCell ref="E134:E135"/>
    <mergeCell ref="E575:E576"/>
    <mergeCell ref="F134:F135"/>
    <mergeCell ref="F575:F576"/>
    <mergeCell ref="G134:G135"/>
    <mergeCell ref="G575:G576"/>
    <mergeCell ref="D1191:D1194"/>
    <mergeCell ref="D1367:D1369"/>
    <mergeCell ref="D1370:D1371"/>
    <mergeCell ref="D1372:D1379"/>
    <mergeCell ref="D1381:D1384"/>
    <mergeCell ref="D1389:D1391"/>
    <mergeCell ref="D1392:D1393"/>
    <mergeCell ref="D1395:D1396"/>
    <mergeCell ref="D1398:D1410"/>
    <mergeCell ref="D1280:D1281"/>
    <mergeCell ref="D1282:D1290"/>
    <mergeCell ref="D1301:D1304"/>
    <mergeCell ref="D1233:D1234"/>
    <mergeCell ref="D1317:D1320"/>
    <mergeCell ref="D1352:D1355"/>
    <mergeCell ref="A1220:I1220"/>
    <mergeCell ref="D1264:D1266"/>
    <mergeCell ref="D1268:D1269"/>
    <mergeCell ref="D896:D900"/>
    <mergeCell ref="D903:D909"/>
    <mergeCell ref="D911:D912"/>
    <mergeCell ref="D921:D922"/>
    <mergeCell ref="D924:D927"/>
    <mergeCell ref="D1187:D1188"/>
    <mergeCell ref="D1203:D1204"/>
    <mergeCell ref="D1212:D1214"/>
    <mergeCell ref="D1215:D1216"/>
    <mergeCell ref="D1209:D1210"/>
    <mergeCell ref="D1143:D1146"/>
    <mergeCell ref="D1195:D1198"/>
    <mergeCell ref="D988:D989"/>
    <mergeCell ref="D1001:D1002"/>
    <mergeCell ref="D1005:D1006"/>
    <mergeCell ref="D1008:D1011"/>
    <mergeCell ref="D1012:D1014"/>
    <mergeCell ref="D1022:D1023"/>
    <mergeCell ref="D1028:D1029"/>
    <mergeCell ref="D1072:D1073"/>
    <mergeCell ref="H6:H7"/>
    <mergeCell ref="H9:H14"/>
    <mergeCell ref="H17:H18"/>
    <mergeCell ref="H23:H24"/>
    <mergeCell ref="H26:H28"/>
    <mergeCell ref="H32:H33"/>
    <mergeCell ref="H36:H38"/>
    <mergeCell ref="H39:H42"/>
    <mergeCell ref="H72:H73"/>
    <mergeCell ref="H79:H80"/>
    <mergeCell ref="H98:H100"/>
    <mergeCell ref="H101:H104"/>
    <mergeCell ref="H105:H108"/>
    <mergeCell ref="H112:H113"/>
    <mergeCell ref="H118:H119"/>
    <mergeCell ref="H126:H127"/>
    <mergeCell ref="H43:H45"/>
    <mergeCell ref="D961:D967"/>
    <mergeCell ref="D1124:D1131"/>
    <mergeCell ref="D617:D622"/>
    <mergeCell ref="D859:D862"/>
    <mergeCell ref="D864:D865"/>
    <mergeCell ref="D867:D869"/>
    <mergeCell ref="D872:D874"/>
    <mergeCell ref="D887:D895"/>
    <mergeCell ref="D798:D802"/>
    <mergeCell ref="D803:D805"/>
    <mergeCell ref="D806:D807"/>
    <mergeCell ref="D808:D810"/>
    <mergeCell ref="D818:D820"/>
    <mergeCell ref="D822:D823"/>
    <mergeCell ref="D824:D825"/>
    <mergeCell ref="D831:D832"/>
    <mergeCell ref="D752:D753"/>
    <mergeCell ref="D754:D756"/>
    <mergeCell ref="D757:D758"/>
    <mergeCell ref="D928:D931"/>
    <mergeCell ref="D938:D939"/>
    <mergeCell ref="D950:D951"/>
    <mergeCell ref="D759:D760"/>
    <mergeCell ref="D762:D763"/>
    <mergeCell ref="D767:D770"/>
    <mergeCell ref="D654:D655"/>
    <mergeCell ref="D778:D779"/>
    <mergeCell ref="D796:D797"/>
    <mergeCell ref="D774:D776"/>
    <mergeCell ref="D790:D791"/>
    <mergeCell ref="D395:D399"/>
    <mergeCell ref="D400:D405"/>
    <mergeCell ref="D406:D408"/>
    <mergeCell ref="D409:D410"/>
    <mergeCell ref="D681:D682"/>
    <mergeCell ref="D634:D636"/>
    <mergeCell ref="D668:D676"/>
    <mergeCell ref="D679:D680"/>
    <mergeCell ref="D683:D700"/>
    <mergeCell ref="D705:D712"/>
    <mergeCell ref="D724:D729"/>
    <mergeCell ref="D730:D732"/>
    <mergeCell ref="D734:D737"/>
    <mergeCell ref="D717:D718"/>
    <mergeCell ref="D492:D498"/>
    <mergeCell ref="D504:D522"/>
    <mergeCell ref="D529:D531"/>
    <mergeCell ref="D533:D545"/>
    <mergeCell ref="D547:D548"/>
    <mergeCell ref="D549:D551"/>
    <mergeCell ref="D630:D633"/>
    <mergeCell ref="D565:D566"/>
    <mergeCell ref="D570:D571"/>
    <mergeCell ref="D575:D576"/>
    <mergeCell ref="D577:D578"/>
    <mergeCell ref="D586:D587"/>
    <mergeCell ref="D591:D592"/>
    <mergeCell ref="D593:D594"/>
    <mergeCell ref="D596:D607"/>
    <mergeCell ref="D608:D609"/>
    <mergeCell ref="D610:D612"/>
    <mergeCell ref="D614:D616"/>
    <mergeCell ref="D311:D312"/>
    <mergeCell ref="D323:D324"/>
    <mergeCell ref="D326:D329"/>
    <mergeCell ref="D343:D345"/>
    <mergeCell ref="D346:D347"/>
    <mergeCell ref="D489:D490"/>
    <mergeCell ref="D352:D353"/>
    <mergeCell ref="D355:D356"/>
    <mergeCell ref="D362:D363"/>
    <mergeCell ref="D483:D484"/>
    <mergeCell ref="D245:D246"/>
    <mergeCell ref="D248:D249"/>
    <mergeCell ref="D250:D253"/>
    <mergeCell ref="D256:D257"/>
    <mergeCell ref="D260:D261"/>
    <mergeCell ref="D262:D280"/>
    <mergeCell ref="D290:D291"/>
    <mergeCell ref="D293:D294"/>
    <mergeCell ref="D304:D310"/>
    <mergeCell ref="D302:D303"/>
    <mergeCell ref="D421:D423"/>
    <mergeCell ref="D433:D434"/>
    <mergeCell ref="D439:D440"/>
    <mergeCell ref="D441:D445"/>
    <mergeCell ref="D448:D449"/>
    <mergeCell ref="D468:D470"/>
    <mergeCell ref="D473:D475"/>
    <mergeCell ref="D364:D380"/>
    <mergeCell ref="D383:D384"/>
    <mergeCell ref="D387:D388"/>
    <mergeCell ref="D390:D391"/>
    <mergeCell ref="D199:D201"/>
    <mergeCell ref="D206:D207"/>
    <mergeCell ref="D208:D210"/>
    <mergeCell ref="D220:D221"/>
    <mergeCell ref="D223:D224"/>
    <mergeCell ref="D226:D230"/>
    <mergeCell ref="D231:D232"/>
    <mergeCell ref="D233:D234"/>
    <mergeCell ref="D235:D236"/>
    <mergeCell ref="D132:D133"/>
    <mergeCell ref="D134:D137"/>
    <mergeCell ref="D142:D144"/>
    <mergeCell ref="D145:D174"/>
    <mergeCell ref="D176:D177"/>
    <mergeCell ref="D188:D189"/>
    <mergeCell ref="D190:D192"/>
    <mergeCell ref="D193:D195"/>
    <mergeCell ref="D138:D141"/>
    <mergeCell ref="C1389:C1391"/>
    <mergeCell ref="C1392:C1393"/>
    <mergeCell ref="C1395:C1396"/>
    <mergeCell ref="C1398:C1410"/>
    <mergeCell ref="C1411:C1416"/>
    <mergeCell ref="C1421:C1422"/>
    <mergeCell ref="C1424:C1425"/>
    <mergeCell ref="D6:D8"/>
    <mergeCell ref="D9:D13"/>
    <mergeCell ref="D21:D22"/>
    <mergeCell ref="D23:D24"/>
    <mergeCell ref="D26:D28"/>
    <mergeCell ref="D32:D52"/>
    <mergeCell ref="D60:D61"/>
    <mergeCell ref="D63:D64"/>
    <mergeCell ref="D73:D74"/>
    <mergeCell ref="D79:D80"/>
    <mergeCell ref="D83:D84"/>
    <mergeCell ref="D96:D97"/>
    <mergeCell ref="D101:D108"/>
    <mergeCell ref="D112:D113"/>
    <mergeCell ref="D118:D123"/>
    <mergeCell ref="D126:D127"/>
    <mergeCell ref="C1338:C1339"/>
    <mergeCell ref="C1343:C1344"/>
    <mergeCell ref="C1348:C1351"/>
    <mergeCell ref="C1191:C1194"/>
    <mergeCell ref="A1345:I1345"/>
    <mergeCell ref="C1367:C1369"/>
    <mergeCell ref="C1370:C1371"/>
    <mergeCell ref="C1372:C1379"/>
    <mergeCell ref="C1381:C1384"/>
    <mergeCell ref="B1346:B1365"/>
    <mergeCell ref="B1367:B1385"/>
    <mergeCell ref="H1368:H1369"/>
    <mergeCell ref="C1352:C1355"/>
    <mergeCell ref="C1280:C1281"/>
    <mergeCell ref="C1282:C1290"/>
    <mergeCell ref="C1301:C1304"/>
    <mergeCell ref="C1233:C1234"/>
    <mergeCell ref="C1317:C1320"/>
    <mergeCell ref="C1321:C1336"/>
    <mergeCell ref="H1331:H1333"/>
    <mergeCell ref="H1334:H1335"/>
    <mergeCell ref="I1331:I1333"/>
    <mergeCell ref="D1321:D1336"/>
    <mergeCell ref="H1325:H1326"/>
    <mergeCell ref="H1356:H1357"/>
    <mergeCell ref="I1317:I1319"/>
    <mergeCell ref="D1242:D1243"/>
    <mergeCell ref="D1338:D1339"/>
    <mergeCell ref="D1343:D1344"/>
    <mergeCell ref="D1348:D1351"/>
    <mergeCell ref="D1253:D1256"/>
    <mergeCell ref="D1258:D1260"/>
    <mergeCell ref="D1261:D1262"/>
    <mergeCell ref="H1242:H1243"/>
    <mergeCell ref="H1248:H1249"/>
    <mergeCell ref="D1239:D1241"/>
    <mergeCell ref="D1273:D1274"/>
    <mergeCell ref="I1325:I1326"/>
    <mergeCell ref="H1327:H1330"/>
    <mergeCell ref="H1338:H1339"/>
    <mergeCell ref="I1353:I1354"/>
    <mergeCell ref="C1222:C1223"/>
    <mergeCell ref="C932:C934"/>
    <mergeCell ref="C1242:C1243"/>
    <mergeCell ref="C1253:C1256"/>
    <mergeCell ref="C1258:C1260"/>
    <mergeCell ref="C1261:C1262"/>
    <mergeCell ref="C1264:C1266"/>
    <mergeCell ref="C1268:C1269"/>
    <mergeCell ref="C1273:C1274"/>
    <mergeCell ref="C921:C922"/>
    <mergeCell ref="C1082:C1083"/>
    <mergeCell ref="C1084:C1091"/>
    <mergeCell ref="C1095:C1096"/>
    <mergeCell ref="C1097:C1098"/>
    <mergeCell ref="C1100:C1101"/>
    <mergeCell ref="C1209:C1210"/>
    <mergeCell ref="C1114:C1117"/>
    <mergeCell ref="C1119:C1120"/>
    <mergeCell ref="C1140:C1141"/>
    <mergeCell ref="C1148:C1150"/>
    <mergeCell ref="C1160:C1161"/>
    <mergeCell ref="C1162:C1163"/>
    <mergeCell ref="C1167:C1168"/>
    <mergeCell ref="C1172:C1173"/>
    <mergeCell ref="C1181:C1182"/>
    <mergeCell ref="C1187:C1188"/>
    <mergeCell ref="C1143:C1146"/>
    <mergeCell ref="C1195:C1198"/>
    <mergeCell ref="C1111:C1112"/>
    <mergeCell ref="C1065:C1066"/>
    <mergeCell ref="C1076:C1077"/>
    <mergeCell ref="C549:C551"/>
    <mergeCell ref="C1203:C1204"/>
    <mergeCell ref="C859:C862"/>
    <mergeCell ref="C864:C865"/>
    <mergeCell ref="C867:C869"/>
    <mergeCell ref="C872:C874"/>
    <mergeCell ref="C887:C895"/>
    <mergeCell ref="C896:C900"/>
    <mergeCell ref="C903:C909"/>
    <mergeCell ref="C911:C912"/>
    <mergeCell ref="C808:C810"/>
    <mergeCell ref="C818:C820"/>
    <mergeCell ref="C822:C823"/>
    <mergeCell ref="C824:C825"/>
    <mergeCell ref="C831:C832"/>
    <mergeCell ref="C854:C855"/>
    <mergeCell ref="C857:C858"/>
    <mergeCell ref="C950:C951"/>
    <mergeCell ref="C953:C960"/>
    <mergeCell ref="C976:C977"/>
    <mergeCell ref="C668:C676"/>
    <mergeCell ref="C630:C633"/>
    <mergeCell ref="C790:C791"/>
    <mergeCell ref="C1124:C1131"/>
    <mergeCell ref="C803:C805"/>
    <mergeCell ref="C570:C571"/>
    <mergeCell ref="C575:C576"/>
    <mergeCell ref="C759:C760"/>
    <mergeCell ref="C1072:C1073"/>
    <mergeCell ref="C302:C303"/>
    <mergeCell ref="C762:C763"/>
    <mergeCell ref="C767:C770"/>
    <mergeCell ref="C778:C779"/>
    <mergeCell ref="C796:C797"/>
    <mergeCell ref="C798:C802"/>
    <mergeCell ref="C679:C680"/>
    <mergeCell ref="C683:C700"/>
    <mergeCell ref="C705:C712"/>
    <mergeCell ref="C724:C729"/>
    <mergeCell ref="C730:C732"/>
    <mergeCell ref="C734:C737"/>
    <mergeCell ref="C752:C753"/>
    <mergeCell ref="C754:C756"/>
    <mergeCell ref="C757:C758"/>
    <mergeCell ref="C717:C718"/>
    <mergeCell ref="C577:C578"/>
    <mergeCell ref="C586:C587"/>
    <mergeCell ref="C591:C592"/>
    <mergeCell ref="C593:C594"/>
    <mergeCell ref="C468:C470"/>
    <mergeCell ref="C409:C410"/>
    <mergeCell ref="C774:C776"/>
    <mergeCell ref="C473:C475"/>
    <mergeCell ref="C483:C484"/>
    <mergeCell ref="C492:C498"/>
    <mergeCell ref="C504:C522"/>
    <mergeCell ref="C529:C531"/>
    <mergeCell ref="C533:C545"/>
    <mergeCell ref="C406:C408"/>
    <mergeCell ref="C362:C363"/>
    <mergeCell ref="C547:C548"/>
    <mergeCell ref="B1268:B1307"/>
    <mergeCell ref="B1309:B1344"/>
    <mergeCell ref="C231:C232"/>
    <mergeCell ref="C233:C234"/>
    <mergeCell ref="C235:C236"/>
    <mergeCell ref="C245:C246"/>
    <mergeCell ref="C248:C249"/>
    <mergeCell ref="C250:C253"/>
    <mergeCell ref="C256:C257"/>
    <mergeCell ref="C260:C261"/>
    <mergeCell ref="C262:C280"/>
    <mergeCell ref="C290:C291"/>
    <mergeCell ref="C293:C294"/>
    <mergeCell ref="C304:C310"/>
    <mergeCell ref="C311:C312"/>
    <mergeCell ref="C323:C324"/>
    <mergeCell ref="C326:C329"/>
    <mergeCell ref="C343:C345"/>
    <mergeCell ref="C346:C347"/>
    <mergeCell ref="C489:C490"/>
    <mergeCell ref="C352:C353"/>
    <mergeCell ref="C355:C356"/>
    <mergeCell ref="C596:C607"/>
    <mergeCell ref="C608:C609"/>
    <mergeCell ref="C610:C612"/>
    <mergeCell ref="C614:C616"/>
    <mergeCell ref="C617:C622"/>
    <mergeCell ref="C681:C682"/>
    <mergeCell ref="C634:C636"/>
    <mergeCell ref="B1122:B1169"/>
    <mergeCell ref="C1057:C1061"/>
    <mergeCell ref="C421:C423"/>
    <mergeCell ref="B1387:B1425"/>
    <mergeCell ref="C6:C8"/>
    <mergeCell ref="C9:C13"/>
    <mergeCell ref="C21:C22"/>
    <mergeCell ref="C23:C24"/>
    <mergeCell ref="C26:C28"/>
    <mergeCell ref="C32:C52"/>
    <mergeCell ref="C60:C61"/>
    <mergeCell ref="C63:C64"/>
    <mergeCell ref="C73:C74"/>
    <mergeCell ref="C79:C80"/>
    <mergeCell ref="C83:C84"/>
    <mergeCell ref="C96:C97"/>
    <mergeCell ref="C101:C108"/>
    <mergeCell ref="C112:C113"/>
    <mergeCell ref="C118:C123"/>
    <mergeCell ref="C126:C127"/>
    <mergeCell ref="C132:C133"/>
    <mergeCell ref="C134:C137"/>
    <mergeCell ref="C924:C927"/>
    <mergeCell ref="C928:C931"/>
    <mergeCell ref="C1239:C1241"/>
    <mergeCell ref="C938:C939"/>
    <mergeCell ref="C364:C380"/>
    <mergeCell ref="C383:C384"/>
    <mergeCell ref="C387:C388"/>
    <mergeCell ref="C390:C391"/>
    <mergeCell ref="C395:C399"/>
    <mergeCell ref="C400:C405"/>
    <mergeCell ref="B1171:B1219"/>
    <mergeCell ref="A1064:I1064"/>
    <mergeCell ref="H1068:H1069"/>
    <mergeCell ref="H774:H775"/>
    <mergeCell ref="H924:H927"/>
    <mergeCell ref="H425:H427"/>
    <mergeCell ref="I425:I427"/>
    <mergeCell ref="I538:I539"/>
    <mergeCell ref="B911:B967"/>
    <mergeCell ref="B969:B1018"/>
    <mergeCell ref="B1020:B1063"/>
    <mergeCell ref="B1065:B1120"/>
    <mergeCell ref="I1057:I1058"/>
    <mergeCell ref="I1059:I1060"/>
    <mergeCell ref="H921:H922"/>
    <mergeCell ref="I928:I929"/>
    <mergeCell ref="I924:I926"/>
    <mergeCell ref="I963:I965"/>
    <mergeCell ref="H957:H958"/>
    <mergeCell ref="H953:H956"/>
    <mergeCell ref="H959:H960"/>
    <mergeCell ref="I954:I956"/>
    <mergeCell ref="C1001:C1002"/>
    <mergeCell ref="C1005:C1006"/>
    <mergeCell ref="C1008:C1011"/>
    <mergeCell ref="C1012:C1014"/>
    <mergeCell ref="C1022:C1023"/>
    <mergeCell ref="C1028:C1029"/>
    <mergeCell ref="C1030:C1031"/>
    <mergeCell ref="C1032:C1033"/>
    <mergeCell ref="C1042:C1046"/>
    <mergeCell ref="H999:H1000"/>
    <mergeCell ref="D953:D960"/>
    <mergeCell ref="H996:H997"/>
    <mergeCell ref="H1042:H1044"/>
    <mergeCell ref="C439:C440"/>
    <mergeCell ref="C441:C445"/>
    <mergeCell ref="C448:C449"/>
    <mergeCell ref="C565:C566"/>
    <mergeCell ref="C424:C427"/>
    <mergeCell ref="D424:D427"/>
    <mergeCell ref="A1426:I1426"/>
    <mergeCell ref="A6:A174"/>
    <mergeCell ref="A176:A330"/>
    <mergeCell ref="A332:A545"/>
    <mergeCell ref="A547:A737"/>
    <mergeCell ref="A739:A909"/>
    <mergeCell ref="A911:A1063"/>
    <mergeCell ref="A1065:A1219"/>
    <mergeCell ref="A1221:A1344"/>
    <mergeCell ref="A1346:A1425"/>
    <mergeCell ref="B6:B64"/>
    <mergeCell ref="B66:B110"/>
    <mergeCell ref="B112:B174"/>
    <mergeCell ref="B176:B236"/>
    <mergeCell ref="B238:B297"/>
    <mergeCell ref="B299:B330"/>
    <mergeCell ref="B332:B411"/>
    <mergeCell ref="B413:B481"/>
    <mergeCell ref="B483:B545"/>
    <mergeCell ref="B547:B622"/>
    <mergeCell ref="B624:B677"/>
    <mergeCell ref="H898:H900"/>
    <mergeCell ref="B1221:B1266"/>
    <mergeCell ref="C988:C989"/>
    <mergeCell ref="H1093:H1094"/>
    <mergeCell ref="H1095:H1096"/>
    <mergeCell ref="C1218:C1219"/>
    <mergeCell ref="C1212:C1214"/>
    <mergeCell ref="H1165:H1166"/>
    <mergeCell ref="H1167:H1168"/>
    <mergeCell ref="H1209:H1210"/>
    <mergeCell ref="H1200:H1201"/>
    <mergeCell ref="A1:I1"/>
    <mergeCell ref="A2:I2"/>
    <mergeCell ref="A3:I3"/>
    <mergeCell ref="A4:I4"/>
    <mergeCell ref="A175:I175"/>
    <mergeCell ref="A331:I331"/>
    <mergeCell ref="A546:I546"/>
    <mergeCell ref="A738:I738"/>
    <mergeCell ref="A910:I910"/>
    <mergeCell ref="B679:B737"/>
    <mergeCell ref="B739:B810"/>
    <mergeCell ref="B812:B865"/>
    <mergeCell ref="B867:B909"/>
    <mergeCell ref="C145:C174"/>
    <mergeCell ref="C176:C177"/>
    <mergeCell ref="C188:C189"/>
    <mergeCell ref="C190:C192"/>
    <mergeCell ref="C193:C195"/>
    <mergeCell ref="C199:C201"/>
    <mergeCell ref="C206:C207"/>
    <mergeCell ref="C208:C210"/>
    <mergeCell ref="C220:C221"/>
    <mergeCell ref="C223:C224"/>
    <mergeCell ref="C226:C230"/>
    <mergeCell ref="C142:C144"/>
    <mergeCell ref="C433:C434"/>
    <mergeCell ref="C1132:C1138"/>
    <mergeCell ref="D1132:D1138"/>
    <mergeCell ref="I1149:I1150"/>
    <mergeCell ref="H1127:H1128"/>
    <mergeCell ref="I1130:I1131"/>
    <mergeCell ref="C1068:C1069"/>
    <mergeCell ref="D1068:D1069"/>
    <mergeCell ref="H950:H951"/>
    <mergeCell ref="I950:I951"/>
    <mergeCell ref="H928:H931"/>
    <mergeCell ref="H932:H933"/>
    <mergeCell ref="I1022:I1023"/>
    <mergeCell ref="H1022:H1023"/>
    <mergeCell ref="H1038:H1039"/>
    <mergeCell ref="H1059:H1061"/>
    <mergeCell ref="H1057:H1058"/>
    <mergeCell ref="H1111:H1112"/>
    <mergeCell ref="H1149:H1150"/>
    <mergeCell ref="H1090:H1091"/>
    <mergeCell ref="H1107:H1108"/>
    <mergeCell ref="C961:C967"/>
    <mergeCell ref="I1068:I1069"/>
    <mergeCell ref="D1065:D1066"/>
    <mergeCell ref="D1076:D1077"/>
    <mergeCell ref="D932:D934"/>
    <mergeCell ref="D1082:D1083"/>
    <mergeCell ref="D1084:D1091"/>
    <mergeCell ref="D1095:D1096"/>
    <mergeCell ref="D1097:D1098"/>
    <mergeCell ref="D1100:D1101"/>
    <mergeCell ref="D1114:D1117"/>
    <mergeCell ref="D1119:D1120"/>
    <mergeCell ref="I932:I933"/>
    <mergeCell ref="H1160:H1161"/>
    <mergeCell ref="I1160:I1161"/>
    <mergeCell ref="H1162:H1163"/>
    <mergeCell ref="H1005:H1006"/>
    <mergeCell ref="H1013:H1014"/>
    <mergeCell ref="H969:H970"/>
    <mergeCell ref="H988:H989"/>
    <mergeCell ref="H1001:H1002"/>
    <mergeCell ref="H1003:H1004"/>
    <mergeCell ref="H1118:H1120"/>
    <mergeCell ref="H1115:H1117"/>
    <mergeCell ref="H1085:H1086"/>
    <mergeCell ref="H1222:H1223"/>
    <mergeCell ref="H1133:H1135"/>
    <mergeCell ref="I1134:I1135"/>
    <mergeCell ref="H1136:H1138"/>
    <mergeCell ref="I1136:I1138"/>
    <mergeCell ref="I1052:I1053"/>
    <mergeCell ref="D976:D977"/>
    <mergeCell ref="I1389:I1390"/>
    <mergeCell ref="H1261:H1262"/>
    <mergeCell ref="H1264:H1265"/>
    <mergeCell ref="H1280:H1281"/>
    <mergeCell ref="H1353:H1354"/>
    <mergeCell ref="H1218:H1219"/>
    <mergeCell ref="H1215:H1217"/>
    <mergeCell ref="H1212:H1214"/>
    <mergeCell ref="I1212:I1214"/>
    <mergeCell ref="I1250:I1251"/>
    <mergeCell ref="I1259:I1260"/>
    <mergeCell ref="I1253:I1254"/>
    <mergeCell ref="H1277:H1278"/>
    <mergeCell ref="H1275:H1276"/>
    <mergeCell ref="H1240:H1241"/>
    <mergeCell ref="H1382:H1384"/>
    <mergeCell ref="H1372:H1373"/>
    <mergeCell ref="H1374:H1375"/>
    <mergeCell ref="H1376:H1377"/>
    <mergeCell ref="H1378:H1379"/>
    <mergeCell ref="I1382:I1384"/>
    <mergeCell ref="D1222:D1223"/>
    <mergeCell ref="D1218:D1219"/>
    <mergeCell ref="D1140:D1141"/>
    <mergeCell ref="D1148:D1150"/>
    <mergeCell ref="D1160:D1161"/>
    <mergeCell ref="D1162:D1163"/>
    <mergeCell ref="D1167:D1168"/>
    <mergeCell ref="D1172:D1173"/>
    <mergeCell ref="D1181:D1182"/>
    <mergeCell ref="H1253:H1256"/>
    <mergeCell ref="H1258:H1260"/>
    <mergeCell ref="I543:I544"/>
    <mergeCell ref="H543:H544"/>
    <mergeCell ref="H29:H30"/>
    <mergeCell ref="G880:G881"/>
    <mergeCell ref="F880:F881"/>
    <mergeCell ref="E880:E881"/>
    <mergeCell ref="D880:D881"/>
    <mergeCell ref="C880:C881"/>
    <mergeCell ref="C1078:C1080"/>
    <mergeCell ref="D1078:D1080"/>
    <mergeCell ref="H1078:H1080"/>
    <mergeCell ref="I1078:I1080"/>
    <mergeCell ref="H894:H895"/>
    <mergeCell ref="H796:H801"/>
    <mergeCell ref="I799:I801"/>
    <mergeCell ref="C1215:C1216"/>
    <mergeCell ref="D1030:D1031"/>
    <mergeCell ref="D1032:D1033"/>
    <mergeCell ref="D1042:D1046"/>
    <mergeCell ref="D1057:D1061"/>
    <mergeCell ref="D1111:D1112"/>
    <mergeCell ref="H1250:H1252"/>
    <mergeCell ref="H1124:H1125"/>
    <mergeCell ref="C806:C807"/>
    <mergeCell ref="H1192:H1193"/>
    <mergeCell ref="H171:H173"/>
    <mergeCell ref="I171:I172"/>
    <mergeCell ref="H502:H503"/>
    <mergeCell ref="D854:D855"/>
    <mergeCell ref="D857:D858"/>
  </mergeCells>
  <conditionalFormatting sqref="F114 F486:G486 I428:I430 I486 F650:G651 F556:G556 F630:G631 H683 I709 I705 H701:I701 F745:H745 F741:G742 C745:D746 C742:D742 F744:G744 F746:G746 G801:G802 G799 G966:H967 G964:G965 F1086:G1086 F1091:G1091 F1093:I1093 F1084:I1085 F1083:G1083 I1083 F1211:G1211 F1207:I1207 C1155:D1155 C1207:D1207 F1216:G1217 I1216:I1217 F1215:I1215 F1213:G1214 F1302:G1307 F984:G984 F786:G788 F385:G385 F875:G875 F1340:G1340 F433:G446 F419:G430 F830:G830 F462:G462 F454:G454 F300:G300 F661:G661 F1055:G1055 C1157:D1160 F1157:I1160 C1174:D1176 C702:D702 H1136 F1135:G1137 I1391:I1394 F302:G303 F573:G575 F715:G715 F643:G648 F842:G842 F1151:I1155 F1205:I1205 C1212:D1212 F1212:I1212 F1007:G1007 F1113:G1113 F1015:G1017 F770:G771 F835:G835 F639:I639 F617:G622 F1195:G1196 C1184:D1186 C562:D562 F1184:I1186 F561:I562 A1221:B1266 F757:G768 F29:G29 A738:A810 B739:B810 F989:G992 F935:H938 F1049:H1049 F563:G563 A1077:B1120 A331:A358 B332:B358 A359:B411 F773:G773 A911:B967 H704:I704 A547:B622 A1065:B1075 F532:H532 F595:H595 B413:B545 B624:B737 A1346:B1365">
    <cfRule type="containsText" dxfId="52" priority="77" stopIfTrue="1" operator="containsText" text="LECTURER">
      <formula>NOT(ISERROR(SEARCH("LECTURER",A29)))</formula>
    </cfRule>
  </conditionalFormatting>
  <conditionalFormatting sqref="E298">
    <cfRule type="containsText" dxfId="51" priority="103" stopIfTrue="1" operator="containsText" text="LECTURER">
      <formula>NOT(ISERROR(SEARCH("LECTURER",E298)))</formula>
    </cfRule>
  </conditionalFormatting>
  <conditionalFormatting sqref="I830">
    <cfRule type="containsText" dxfId="50" priority="104" stopIfTrue="1" operator="containsText" text="LECTURER">
      <formula>NOT(ISERROR(SEARCH("LECTURER",I830)))</formula>
    </cfRule>
  </conditionalFormatting>
  <conditionalFormatting sqref="F480:G480">
    <cfRule type="containsText" dxfId="49" priority="91" stopIfTrue="1" operator="containsText" text="LECTURER">
      <formula>NOT(ISERROR(SEARCH("LECTURER",F480)))</formula>
    </cfRule>
  </conditionalFormatting>
  <conditionalFormatting sqref="F518">
    <cfRule type="containsText" dxfId="48" priority="96" stopIfTrue="1" operator="containsText" text="LECTURER">
      <formula>NOT(ISERROR(SEARCH("LECTURER",F518)))</formula>
    </cfRule>
  </conditionalFormatting>
  <conditionalFormatting sqref="F632:G632">
    <cfRule type="containsText" dxfId="47" priority="54" stopIfTrue="1" operator="containsText" text="LECTURER">
      <formula>NOT(ISERROR(SEARCH("LECTURER",F632)))</formula>
    </cfRule>
  </conditionalFormatting>
  <conditionalFormatting sqref="F666:G666">
    <cfRule type="containsText" dxfId="46" priority="90" stopIfTrue="1" operator="containsText" text="LECTURER">
      <formula>NOT(ISERROR(SEARCH("LECTURER",F666)))</formula>
    </cfRule>
  </conditionalFormatting>
  <conditionalFormatting sqref="F723">
    <cfRule type="containsText" dxfId="45" priority="82" stopIfTrue="1" operator="containsText" text="LECTURER">
      <formula>NOT(ISERROR(SEARCH("LECTURER",F723)))</formula>
    </cfRule>
  </conditionalFormatting>
  <conditionalFormatting sqref="F728:G728">
    <cfRule type="containsText" dxfId="44" priority="45" stopIfTrue="1" operator="containsText" text="LECTURER">
      <formula>NOT(ISERROR(SEARCH("LECTURER",F728)))</formula>
    </cfRule>
  </conditionalFormatting>
  <conditionalFormatting sqref="F737:G737">
    <cfRule type="containsText" dxfId="43" priority="85" stopIfTrue="1" operator="containsText" text="LECTURER">
      <formula>NOT(ISERROR(SEARCH("LECTURER",F737)))</formula>
    </cfRule>
  </conditionalFormatting>
  <conditionalFormatting sqref="F769:G769">
    <cfRule type="containsText" dxfId="42" priority="80" stopIfTrue="1" operator="containsText" text="LECTURER">
      <formula>NOT(ISERROR(SEARCH("LECTURER",F769)))</formula>
    </cfRule>
  </conditionalFormatting>
  <conditionalFormatting sqref="F941:H941">
    <cfRule type="containsText" dxfId="41" priority="95" stopIfTrue="1" operator="containsText" text="LECTURER">
      <formula>NOT(ISERROR(SEARCH("LECTURER",F941)))</formula>
    </cfRule>
  </conditionalFormatting>
  <conditionalFormatting sqref="F988:H988">
    <cfRule type="containsText" dxfId="40" priority="94" stopIfTrue="1" operator="containsText" text="LECTURER">
      <formula>NOT(ISERROR(SEARCH("LECTURER",F988)))</formula>
    </cfRule>
  </conditionalFormatting>
  <conditionalFormatting sqref="I1136">
    <cfRule type="containsText" dxfId="39" priority="76" stopIfTrue="1" operator="containsText" text="LECTURER">
      <formula>NOT(ISERROR(SEARCH("LECTURER",I1136)))</formula>
    </cfRule>
  </conditionalFormatting>
  <conditionalFormatting sqref="H1177:I1177">
    <cfRule type="containsText" dxfId="38" priority="86" stopIfTrue="1" operator="containsText" text="LECTURER">
      <formula>NOT(ISERROR(SEARCH("LECTURER",H1177)))</formula>
    </cfRule>
  </conditionalFormatting>
  <conditionalFormatting sqref="E1267">
    <cfRule type="containsText" dxfId="37" priority="102" stopIfTrue="1" operator="containsText" text="LECTURER">
      <formula>NOT(ISERROR(SEARCH("LECTURER",E1267)))</formula>
    </cfRule>
  </conditionalFormatting>
  <conditionalFormatting sqref="E1308">
    <cfRule type="containsText" dxfId="36" priority="101" stopIfTrue="1" operator="containsText" text="LECTURER">
      <formula>NOT(ISERROR(SEARCH("LECTURER",E1308)))</formula>
    </cfRule>
  </conditionalFormatting>
  <conditionalFormatting sqref="C1389:C1390">
    <cfRule type="containsText" dxfId="35" priority="73" stopIfTrue="1" operator="containsText" text="LECTURER">
      <formula>NOT(ISERROR(SEARCH("LECTURER",C1389)))</formula>
    </cfRule>
  </conditionalFormatting>
  <conditionalFormatting sqref="F530:F531">
    <cfRule type="containsText" dxfId="34" priority="81" stopIfTrue="1" operator="containsText" text="LECTURER">
      <formula>NOT(ISERROR(SEARCH("LECTURER",F530)))</formula>
    </cfRule>
  </conditionalFormatting>
  <conditionalFormatting sqref="I1095:I1096">
    <cfRule type="containsText" dxfId="33" priority="93" stopIfTrue="1" operator="containsText" text="LECTURER">
      <formula>NOT(ISERROR(SEARCH("LECTURER",I1095)))</formula>
    </cfRule>
  </conditionalFormatting>
  <conditionalFormatting sqref="C14:D14 I9 F78:G78 F774:I774 F117:G117 F222 F225 F236 F226:G232 F235:G235 B237 F286:G286 B298:B330 H299:I299 C297:D298 F296 F298:I298 I325:I326 I323 I462 C482:D482 I413 F482 I419:I422 F413:G414 F528:G528 F533:G537 F524:G524 F540:G542 F557:I557 I553 F717:G718 F577:I577 F568:G568 F570:G572 F553:G554 A546 C553:D553 F558:G559 F633:G633 C557:D558 F555 F566:G566 F567:I567 C577:D577 F578:G578 I607 F609:G609 F608:I608 F592:G592 F605:I605 H596:I596 I597 H599:I599 F596:G597 F599:G602 H602:I603 F663:G665 C744:D744 F1206:I1206 F638:G638 H950 F942:H942 F986:G987 C1012:D1012 C1008:D1008 F640:G642 C1003:D1005 F882:G883 B623:D623 C639:D639 I623 H624:I624 H703:I703 C1217:D1217 C1206:D1206 F1253:G1256 C1386:D1386 C1147:D1148 F946:H949 F1105:G1106 F1102:G1103 F1308:I1308 F1175:H1176 F1123:H1123 C1171:D1172 C1122:D1123 F702:I702 C1183:D1183 F1183:I1183 C1187:D1187 F1271:G1271 F1179:G1179 F1139:H1142 F756:H756 C754:D755 F1346:G1346 F1258:G1262 C1215:D1215 F1168:G1168 F1169:I1169 F911:H911 C1267:D1267 H1073:I1075 G805 F887:G887 F803:G804 F806:G806 F798:G798 I1387:I1389 F730:G730 C1394:D1394 F950:G951 F1221:I1221 F1368:I1368 F1171:I1174 H1132:I1132 F1133:I1133 I1424 I1078 F1100:I1101 F1001:H1001 F1166:G1166 F1167:I1167 F1149:H1149 F845:G848 F1097:I1097 F1320:G1320 F734:G736 F1200:G1202 H1162:I1162 F1143:I1144 F1189:G1190 F1147:I1148 F1249:G1249 C1392:D1392 F1145:H1145 C1151:D1151 I1106 F1094:G1096 F1297:G1297 B866:B867 F1300:G1301 C1169:D1169 C1164:D1166 F1164:I1165 F1081:I1081 F850:G850 A1076:D1076 I1320 F1122:I1122 F747:G748 F1076:I1077 F878:I878 F995:H996 F970:G970 I734 G963:H963 F1082:H1082 F1078:G1079 F1267:I1267 F1273:G1273 H743:I743 F957:H957 F961:G962 F1386:I1386 F1371:I1372 F1366:I1366 C1366:D1366 F1280:G1281 C1153:D1153 C1308:D1308 F1222:G1223 F1277:I1277 A910 H818:H819 G817 F814:G816 C1078:D1078 F677:H677 F668:I668 H699:I699 H691:I691 F658:G658 H693 F779:G784 I424 F670:I670 F669:G669 I669 F673:I673 F671:G672 F675:I675 F674:G674 F676:G676 I695:I696 H689 H707:I707 I706 H709 I708 I711 F754:G755 F800:G800 H821 F913:H914 F912:G912 F918:H921 F915:G916 F1239:H1239 F929:G931 F928:H928 F925:G927 F923:H924 F922:G922 F940:H940 F939:G939 F1002:G1006 F999:H999 F997:G998 F1087:I1088 F1090:I1090 F1089:G1089 I1089 I1091 F348:G348 I348 F1134:G1134 I1134 F1126:G1126 F1146:G1146 I1146 F1150:G1150 F1187:I1188 F1251:G1251 F1278:G1278 I1278 F1369:G1369 I1369 F1373:G1373 I1373 I772 I747:I748 F789:G792 F944:G945 F1348:G1348 F1240:G1241 F1070:G1070 C1143:D1143 F1011:G1014 F1008:G1009 F1018:G1018 H606 I674:I676 F1197:G1198 I1198 F953:G953">
    <cfRule type="containsText" dxfId="32" priority="511" stopIfTrue="1" operator="containsText" text="LECTURER">
      <formula>NOT(ISERROR(SEARCH("LECTURER",A9)))</formula>
    </cfRule>
  </conditionalFormatting>
  <conditionalFormatting sqref="F415:G417 I414">
    <cfRule type="containsText" dxfId="31" priority="100" stopIfTrue="1" operator="containsText" text="LECTURER">
      <formula>NOT(ISERROR(SEARCH("LECTURER",F414)))</formula>
    </cfRule>
  </conditionalFormatting>
  <conditionalFormatting sqref="F529:G529 G530:G531">
    <cfRule type="containsText" dxfId="30" priority="99" stopIfTrue="1" operator="containsText" text="LECTURER">
      <formula>NOT(ISERROR(SEARCH("LECTURER",F529)))</formula>
    </cfRule>
  </conditionalFormatting>
  <conditionalFormatting sqref="F564:I564">
    <cfRule type="containsText" dxfId="29" priority="88" stopIfTrue="1" operator="containsText" text="LECTURER">
      <formula>NOT(ISERROR(SEARCH("LECTURER",F564)))</formula>
    </cfRule>
  </conditionalFormatting>
  <conditionalFormatting sqref="F593:G594">
    <cfRule type="containsText" dxfId="28" priority="98" stopIfTrue="1" operator="containsText" text="LECTURER">
      <formula>NOT(ISERROR(SEARCH("LECTURER",F593)))</formula>
    </cfRule>
  </conditionalFormatting>
  <conditionalFormatting sqref="I724 F729:G729 F724:G725">
    <cfRule type="containsText" dxfId="27" priority="84" stopIfTrue="1" operator="containsText" text="LECTURER">
      <formula>NOT(ISERROR(SEARCH("LECTURER",F724)))</formula>
    </cfRule>
  </conditionalFormatting>
  <conditionalFormatting sqref="F726:G727">
    <cfRule type="containsText" dxfId="26" priority="83" stopIfTrue="1" operator="containsText" text="LECTURER">
      <formula>NOT(ISERROR(SEARCH("LECTURER",F726)))</formula>
    </cfRule>
  </conditionalFormatting>
  <conditionalFormatting sqref="F857:G858">
    <cfRule type="containsText" dxfId="25" priority="79" stopIfTrue="1" operator="containsText" text="LECTURER">
      <formula>NOT(ISERROR(SEARCH("LECTURER",F857)))</formula>
    </cfRule>
  </conditionalFormatting>
  <conditionalFormatting sqref="F859:G862">
    <cfRule type="containsText" dxfId="24" priority="78" stopIfTrue="1" operator="containsText" text="LECTURER">
      <formula>NOT(ISERROR(SEARCH("LECTURER",F859)))</formula>
    </cfRule>
  </conditionalFormatting>
  <conditionalFormatting sqref="F1099:I1099 F1098:G1098 I1098">
    <cfRule type="containsText" dxfId="23" priority="92" stopIfTrue="1" operator="containsText" text="LECTURER">
      <formula>NOT(ISERROR(SEARCH("LECTURER",F1098)))</formula>
    </cfRule>
  </conditionalFormatting>
  <conditionalFormatting sqref="C1178:D1178 F1178:I1178">
    <cfRule type="containsText" dxfId="22" priority="72" stopIfTrue="1" operator="containsText" text="LECTURER">
      <formula>NOT(ISERROR(SEARCH("LECTURER",C1178)))</formula>
    </cfRule>
  </conditionalFormatting>
  <conditionalFormatting sqref="C1180:D1181 F1180:I1180">
    <cfRule type="containsText" dxfId="21" priority="74" stopIfTrue="1" operator="containsText" text="LECTURER">
      <formula>NOT(ISERROR(SEARCH("LECTURER",C1180)))</formula>
    </cfRule>
  </conditionalFormatting>
  <conditionalFormatting sqref="C1263:D1264 F1263:G1266">
    <cfRule type="containsText" dxfId="20" priority="89" stopIfTrue="1" operator="containsText" text="LECTURER">
      <formula>NOT(ISERROR(SEARCH("LECTURER",C1263)))</formula>
    </cfRule>
  </conditionalFormatting>
  <conditionalFormatting sqref="I1145">
    <cfRule type="containsText" dxfId="19" priority="24" stopIfTrue="1" operator="containsText" text="LECTURER">
      <formula>NOT(ISERROR(SEARCH("LECTURER",I1145)))</formula>
    </cfRule>
  </conditionalFormatting>
  <conditionalFormatting sqref="H998">
    <cfRule type="containsText" dxfId="18" priority="23" stopIfTrue="1" operator="containsText" text="LECTURER">
      <formula>NOT(ISERROR(SEARCH("LECTURER",H998)))</formula>
    </cfRule>
  </conditionalFormatting>
  <conditionalFormatting sqref="I425">
    <cfRule type="containsText" dxfId="17" priority="22" stopIfTrue="1" operator="containsText" text="LECTURER">
      <formula>NOT(ISERROR(SEARCH("LECTURER",I425)))</formula>
    </cfRule>
  </conditionalFormatting>
  <conditionalFormatting sqref="F1010:G1010">
    <cfRule type="containsText" dxfId="16" priority="17" stopIfTrue="1" operator="containsText" text="LECTURER">
      <formula>NOT(ISERROR(SEARCH("LECTURER",F1010)))</formula>
    </cfRule>
  </conditionalFormatting>
  <conditionalFormatting sqref="H1015">
    <cfRule type="containsText" dxfId="15" priority="16" stopIfTrue="1" operator="containsText" text="LECTURER">
      <formula>NOT(ISERROR(SEARCH("LECTURER",H1015)))</formula>
    </cfRule>
  </conditionalFormatting>
  <conditionalFormatting sqref="H579">
    <cfRule type="containsText" dxfId="14" priority="15" stopIfTrue="1" operator="containsText" text="LECTURER">
      <formula>NOT(ISERROR(SEARCH("LECTURER",H579)))</formula>
    </cfRule>
  </conditionalFormatting>
  <conditionalFormatting sqref="I14">
    <cfRule type="containsText" dxfId="13" priority="14" stopIfTrue="1" operator="containsText" text="LECTURER">
      <formula>NOT(ISERROR(SEARCH("LECTURER",I14)))</formula>
    </cfRule>
  </conditionalFormatting>
  <conditionalFormatting sqref="H1224">
    <cfRule type="containsText" dxfId="12" priority="13" stopIfTrue="1" operator="containsText" text="LECTURER">
      <formula>NOT(ISERROR(SEARCH("LECTURER",H1224)))</formula>
    </cfRule>
  </conditionalFormatting>
  <pageMargins left="0.7" right="0.7" top="0.75" bottom="0.75" header="0.3" footer="0.3"/>
  <pageSetup scale="80" orientation="landscape" r:id="rId1"/>
  <headerFooter>
    <oddFooter>&amp;C&amp;P</oddFooter>
  </headerFooter>
  <rowBreaks count="23" manualBreakCount="23">
    <brk id="38" max="8" man="1"/>
    <brk id="77" max="8" man="1"/>
    <brk id="150" max="8" man="1"/>
    <brk id="192" max="8" man="1"/>
    <brk id="232" max="8" man="1"/>
    <brk id="270" max="8" man="1"/>
    <brk id="306" max="8" man="1"/>
    <brk id="342" max="8" man="1"/>
    <brk id="420" max="8" man="1"/>
    <brk id="459" max="8" man="1"/>
    <brk id="574" max="8" man="1"/>
    <brk id="613" max="8" man="1"/>
    <brk id="650" max="8" man="1"/>
    <brk id="766" max="8" man="1"/>
    <brk id="807" max="8" man="1"/>
    <brk id="958" max="8" man="1"/>
    <brk id="995" max="8" man="1"/>
    <brk id="1034" max="8" man="1"/>
    <brk id="1074" max="8" man="1"/>
    <brk id="1113" max="8" man="1"/>
    <brk id="1186" max="8" man="1"/>
    <brk id="1339" max="8" man="1"/>
    <brk id="1371" max="8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4" operator="containsText" id="{0894DF0A-6252-48E8-BE52-FAF77DC7CF19}">
            <xm:f>NOT(ISERROR(SEARCH($E$94,E1386)))</xm:f>
            <xm:f>$E$94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E1386 E1456:E1486 E1489:E1536 E1438:E1450 E1452:E1454 E1538:E1048576 E1426:E1436</xm:sqref>
        </x14:conditionalFormatting>
        <x14:conditionalFormatting xmlns:xm="http://schemas.microsoft.com/office/excel/2006/main">
          <x14:cfRule type="containsText" priority="168" operator="containsText" id="{352254FD-678D-46A6-95E0-E5D6414FD734}">
            <xm:f>NOT(ISERROR(SEARCH($E$94,E1)))</xm:f>
            <xm:f>$E$94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E1:E4</xm:sqref>
        </x14:conditionalFormatting>
        <x14:conditionalFormatting xmlns:xm="http://schemas.microsoft.com/office/excel/2006/main">
          <x14:cfRule type="containsText" priority="512" operator="containsText" id="{E27BE9A9-FE64-4550-9502-AA5112F46A32}">
            <xm:f>NOT(ISERROR(SEARCH(#REF!,E1)))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E1:E4 E65 E175 E331 E482 E546 E1456:E1536 E738 E1064 E1538:E1048576 E1426:E1436 E1438:E1450 E678 E1452:E1454 E910 E1345 E1386</xm:sqref>
        </x14:conditionalFormatting>
        <x14:conditionalFormatting xmlns:xm="http://schemas.microsoft.com/office/excel/2006/main">
          <x14:cfRule type="containsText" priority="650" operator="containsText" id="{8F802CA9-9C2C-473E-9817-B92FF030E1D9}">
            <xm:f>NOT(ISERROR(SEARCH($E$83,E1)))</xm:f>
            <xm:f>$E$83</xm:f>
            <x14:dxf>
              <fill>
                <patternFill patternType="solid">
                  <bgColor rgb="FFFF66FF"/>
                </patternFill>
              </fill>
            </x14:dxf>
          </x14:cfRule>
          <x14:cfRule type="containsText" priority="651" operator="containsText" id="{30275ECE-9457-4A73-898E-AA19B74B6622}">
            <xm:f>NOT(ISERROR(SEARCH($E$1061,E1)))</xm:f>
            <xm:f>$E$1061</xm:f>
            <x14:dxf>
              <fill>
                <patternFill patternType="solid">
                  <bgColor rgb="FFFF0000"/>
                </patternFill>
              </fill>
            </x14:dxf>
          </x14:cfRule>
          <x14:cfRule type="containsText" priority="652" operator="containsText" id="{7444D757-FBBD-4169-98BF-4F27B192F2C9}">
            <xm:f>NOT(ISERROR(SEARCH($E$1410,E1)))</xm:f>
            <xm:f>$E$1410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653" operator="containsText" id="{FD7D19C2-CF9B-4828-86C2-BA0ADABE63E2}">
            <xm:f>NOT(ISERROR(SEARCH($E$8,E1)))</xm:f>
            <xm:f>$E$8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E1411:E1048576 E1344:E1345 E735:E739 E116 E1:E7 E97:E112 E211:E214 E37:E53 E89 E943 E92 E264:E277 E386:E393 E506:E517 E519:E520 E313:E314 E281 E9:E10 E1366:E1380 E316:E325 E1062:E1065 E471 E473:E477 E479 E1019:E1041 E577:E589 E901:E907 E788:E789 E1216:E1217 E1212:E1214 E1154:E1155 E793 E1267:E1320 E1352:E1355 E1337:E1342 E1347 E285:E301 E774:E776 E304 E217:E261 E661:E667 E1044:E1048 E807:E834 E932:E934 E1242:E1255 E910:E923 E1382:E1397 E1219:E1238 E843:E868 E772 E875:E879 E839:E841 E1012:E1014 E1003:E1010 E836:E837 E1157:E1190 E618:E659 E12:E28 E1093:E1112 E532:E547 E412:E446 E448:E467 E30:E35 E55:E79 E882:E886 E1050:E1060 E327:E384 E1067:E1091 E968:E1000 E1121:E1152 E552:E575 E1195:E1208 E677:E721 E139:E207 E481:E504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opLeftCell="A18" zoomScaleNormal="100" workbookViewId="0">
      <selection activeCell="D18" sqref="D18"/>
    </sheetView>
  </sheetViews>
  <sheetFormatPr defaultColWidth="9.140625" defaultRowHeight="16.5"/>
  <cols>
    <col min="1" max="1" width="11.140625" style="94" customWidth="1"/>
    <col min="2" max="2" width="7.5703125" style="95" customWidth="1"/>
    <col min="3" max="3" width="9.140625" style="94"/>
    <col min="4" max="4" width="42" style="94" customWidth="1"/>
    <col min="5" max="5" width="13.42578125" style="94" customWidth="1"/>
    <col min="6" max="6" width="7.7109375" style="94" customWidth="1"/>
    <col min="7" max="7" width="10.85546875" style="96" customWidth="1"/>
    <col min="8" max="8" width="6.5703125" style="97" customWidth="1"/>
    <col min="9" max="9" width="19.7109375" style="98" customWidth="1"/>
    <col min="10" max="16384" width="9.140625" style="94"/>
  </cols>
  <sheetData>
    <row r="1" spans="1:9" ht="25.5">
      <c r="A1" s="293" t="s">
        <v>2107</v>
      </c>
      <c r="B1" s="293"/>
      <c r="C1" s="293"/>
      <c r="D1" s="293"/>
      <c r="E1" s="293"/>
      <c r="F1" s="293"/>
      <c r="G1" s="293"/>
      <c r="H1" s="293"/>
      <c r="I1" s="293"/>
    </row>
    <row r="2" spans="1:9" ht="18">
      <c r="A2" s="294" t="s">
        <v>1</v>
      </c>
      <c r="B2" s="294"/>
      <c r="C2" s="294"/>
      <c r="D2" s="294"/>
      <c r="E2" s="294"/>
      <c r="F2" s="294"/>
      <c r="G2" s="294"/>
      <c r="H2" s="294"/>
      <c r="I2" s="294"/>
    </row>
    <row r="3" spans="1:9" ht="18.75" customHeight="1">
      <c r="A3" s="295" t="s">
        <v>2</v>
      </c>
      <c r="B3" s="296"/>
      <c r="C3" s="296"/>
      <c r="D3" s="296"/>
      <c r="E3" s="296"/>
      <c r="F3" s="296"/>
      <c r="G3" s="296"/>
      <c r="H3" s="296"/>
      <c r="I3" s="297"/>
    </row>
    <row r="4" spans="1:9" ht="18">
      <c r="A4" s="294" t="s">
        <v>2108</v>
      </c>
      <c r="B4" s="294"/>
      <c r="C4" s="294"/>
      <c r="D4" s="294"/>
      <c r="E4" s="294"/>
      <c r="F4" s="294"/>
      <c r="G4" s="294"/>
      <c r="H4" s="294"/>
      <c r="I4" s="294"/>
    </row>
    <row r="5" spans="1:9" ht="38.25">
      <c r="A5" s="70" t="s">
        <v>4</v>
      </c>
      <c r="B5" s="7" t="s">
        <v>5</v>
      </c>
      <c r="C5" s="70" t="s">
        <v>6</v>
      </c>
      <c r="D5" s="71" t="s">
        <v>7</v>
      </c>
      <c r="E5" s="71" t="s">
        <v>8</v>
      </c>
      <c r="F5" s="71" t="s">
        <v>10</v>
      </c>
      <c r="G5" s="99" t="s">
        <v>9</v>
      </c>
      <c r="H5" s="73" t="s">
        <v>11</v>
      </c>
      <c r="I5" s="71" t="s">
        <v>12</v>
      </c>
    </row>
    <row r="6" spans="1:9" ht="27.75" customHeight="1">
      <c r="A6" s="372" t="s">
        <v>2109</v>
      </c>
      <c r="B6" s="307" t="s">
        <v>2110</v>
      </c>
      <c r="C6" s="78" t="s">
        <v>2111</v>
      </c>
      <c r="D6" s="78" t="s">
        <v>2112</v>
      </c>
      <c r="E6" s="100" t="s">
        <v>2113</v>
      </c>
      <c r="F6" s="100" t="s">
        <v>18</v>
      </c>
      <c r="G6" s="101">
        <v>8</v>
      </c>
      <c r="H6" s="261" t="s">
        <v>2114</v>
      </c>
      <c r="I6" s="113" t="s">
        <v>2115</v>
      </c>
    </row>
    <row r="7" spans="1:9" ht="16.5" customHeight="1">
      <c r="A7" s="372"/>
      <c r="B7" s="308"/>
      <c r="C7" s="12" t="s">
        <v>2116</v>
      </c>
      <c r="D7" s="14" t="s">
        <v>2117</v>
      </c>
      <c r="E7" s="100" t="s">
        <v>2118</v>
      </c>
      <c r="F7" s="100" t="s">
        <v>18</v>
      </c>
      <c r="G7" s="101">
        <v>7</v>
      </c>
      <c r="H7" s="256"/>
      <c r="I7" s="12" t="s">
        <v>2119</v>
      </c>
    </row>
    <row r="8" spans="1:9" ht="16.5" customHeight="1">
      <c r="A8" s="372"/>
      <c r="B8" s="308"/>
      <c r="C8" s="14" t="s">
        <v>2120</v>
      </c>
      <c r="D8" s="14" t="s">
        <v>2121</v>
      </c>
      <c r="E8" s="77" t="s">
        <v>2122</v>
      </c>
      <c r="F8" s="78" t="s">
        <v>58</v>
      </c>
      <c r="G8" s="101">
        <v>16</v>
      </c>
      <c r="H8" s="31" t="s">
        <v>218</v>
      </c>
      <c r="I8" s="113" t="s">
        <v>2123</v>
      </c>
    </row>
    <row r="9" spans="1:9" ht="16.5" customHeight="1">
      <c r="A9" s="372"/>
      <c r="B9" s="308"/>
      <c r="C9" s="78" t="s">
        <v>2124</v>
      </c>
      <c r="D9" s="78" t="s">
        <v>2125</v>
      </c>
      <c r="E9" s="77" t="s">
        <v>2126</v>
      </c>
      <c r="F9" s="77" t="s">
        <v>58</v>
      </c>
      <c r="G9" s="101">
        <v>5</v>
      </c>
      <c r="H9" s="261" t="s">
        <v>2127</v>
      </c>
      <c r="I9" s="113" t="s">
        <v>2128</v>
      </c>
    </row>
    <row r="10" spans="1:9" ht="16.5" customHeight="1">
      <c r="A10" s="372"/>
      <c r="B10" s="308"/>
      <c r="C10" s="78" t="s">
        <v>2129</v>
      </c>
      <c r="D10" s="78" t="s">
        <v>2130</v>
      </c>
      <c r="E10" s="77" t="s">
        <v>2131</v>
      </c>
      <c r="F10" s="77" t="s">
        <v>58</v>
      </c>
      <c r="G10" s="101">
        <v>10</v>
      </c>
      <c r="H10" s="256"/>
      <c r="I10" s="113" t="s">
        <v>2132</v>
      </c>
    </row>
    <row r="11" spans="1:9" ht="15.75" customHeight="1">
      <c r="A11" s="372"/>
      <c r="B11" s="16"/>
      <c r="C11" s="102"/>
      <c r="D11" s="17"/>
      <c r="E11" s="17"/>
      <c r="F11" s="17"/>
      <c r="G11" s="103"/>
      <c r="H11" s="37"/>
      <c r="I11" s="117"/>
    </row>
    <row r="12" spans="1:9" ht="24" customHeight="1">
      <c r="A12" s="372"/>
      <c r="B12" s="90" t="s">
        <v>2133</v>
      </c>
      <c r="C12" s="78" t="s">
        <v>2134</v>
      </c>
      <c r="D12" s="78" t="s">
        <v>2135</v>
      </c>
      <c r="E12" s="77" t="s">
        <v>2136</v>
      </c>
      <c r="F12" s="77" t="s">
        <v>58</v>
      </c>
      <c r="G12" s="101">
        <v>20</v>
      </c>
      <c r="H12" s="104" t="s">
        <v>2127</v>
      </c>
      <c r="I12" s="113"/>
    </row>
    <row r="13" spans="1:9">
      <c r="A13" s="372"/>
      <c r="B13" s="16"/>
      <c r="C13" s="102"/>
      <c r="D13" s="17"/>
      <c r="E13" s="17"/>
      <c r="F13" s="17"/>
      <c r="G13" s="103"/>
      <c r="H13" s="37"/>
      <c r="I13" s="117"/>
    </row>
    <row r="14" spans="1:9" ht="24" customHeight="1">
      <c r="A14" s="372"/>
      <c r="B14" s="71" t="s">
        <v>2137</v>
      </c>
      <c r="C14" s="14" t="s">
        <v>2138</v>
      </c>
      <c r="D14" s="14" t="s">
        <v>2139</v>
      </c>
      <c r="E14" s="100" t="s">
        <v>2113</v>
      </c>
      <c r="F14" s="100" t="s">
        <v>18</v>
      </c>
      <c r="G14" s="101">
        <v>8</v>
      </c>
      <c r="H14" s="31" t="s">
        <v>2114</v>
      </c>
      <c r="I14" s="12" t="s">
        <v>239</v>
      </c>
    </row>
    <row r="15" spans="1:9">
      <c r="A15" s="299" t="s">
        <v>431</v>
      </c>
      <c r="B15" s="299"/>
      <c r="C15" s="299"/>
      <c r="D15" s="299"/>
      <c r="E15" s="299"/>
      <c r="F15" s="299"/>
      <c r="G15" s="299"/>
      <c r="H15" s="299"/>
      <c r="I15" s="299"/>
    </row>
    <row r="16" spans="1:9" ht="15" customHeight="1">
      <c r="A16" s="372" t="s">
        <v>2140</v>
      </c>
      <c r="B16" s="307" t="s">
        <v>2110</v>
      </c>
      <c r="C16" s="14" t="s">
        <v>2141</v>
      </c>
      <c r="D16" s="12" t="s">
        <v>2142</v>
      </c>
      <c r="E16" s="77" t="s">
        <v>2113</v>
      </c>
      <c r="F16" s="77" t="s">
        <v>18</v>
      </c>
      <c r="G16" s="101">
        <v>8</v>
      </c>
      <c r="H16" s="343" t="s">
        <v>2114</v>
      </c>
      <c r="I16" s="14" t="s">
        <v>2143</v>
      </c>
    </row>
    <row r="17" spans="1:9" ht="15" customHeight="1">
      <c r="A17" s="372"/>
      <c r="B17" s="308"/>
      <c r="C17" s="14" t="s">
        <v>2144</v>
      </c>
      <c r="D17" s="12" t="s">
        <v>2145</v>
      </c>
      <c r="E17" s="77" t="s">
        <v>2118</v>
      </c>
      <c r="F17" s="77" t="s">
        <v>18</v>
      </c>
      <c r="G17" s="101">
        <v>7</v>
      </c>
      <c r="H17" s="344"/>
      <c r="I17" s="14" t="s">
        <v>2119</v>
      </c>
    </row>
    <row r="18" spans="1:9" ht="15" customHeight="1">
      <c r="A18" s="372"/>
      <c r="B18" s="308"/>
      <c r="C18" s="14" t="s">
        <v>2146</v>
      </c>
      <c r="D18" s="12" t="s">
        <v>2147</v>
      </c>
      <c r="E18" s="77" t="s">
        <v>2122</v>
      </c>
      <c r="F18" s="77" t="s">
        <v>58</v>
      </c>
      <c r="G18" s="101">
        <v>16</v>
      </c>
      <c r="H18" s="82" t="s">
        <v>2127</v>
      </c>
      <c r="I18" s="14" t="s">
        <v>2148</v>
      </c>
    </row>
    <row r="19" spans="1:9" ht="15" customHeight="1">
      <c r="A19" s="372"/>
      <c r="B19" s="308"/>
      <c r="C19" s="12" t="s">
        <v>2149</v>
      </c>
      <c r="D19" s="12" t="s">
        <v>2150</v>
      </c>
      <c r="E19" s="77" t="s">
        <v>2126</v>
      </c>
      <c r="F19" s="77" t="s">
        <v>58</v>
      </c>
      <c r="G19" s="101">
        <v>5</v>
      </c>
      <c r="H19" s="343" t="s">
        <v>218</v>
      </c>
      <c r="I19" s="14" t="s">
        <v>2151</v>
      </c>
    </row>
    <row r="20" spans="1:9" ht="15" customHeight="1">
      <c r="A20" s="372"/>
      <c r="B20" s="308"/>
      <c r="C20" s="14" t="s">
        <v>2152</v>
      </c>
      <c r="D20" s="12" t="s">
        <v>1235</v>
      </c>
      <c r="E20" s="77" t="s">
        <v>2131</v>
      </c>
      <c r="F20" s="78" t="s">
        <v>58</v>
      </c>
      <c r="G20" s="31">
        <v>10</v>
      </c>
      <c r="H20" s="344"/>
      <c r="I20" s="14" t="s">
        <v>2153</v>
      </c>
    </row>
    <row r="21" spans="1:9" ht="15" customHeight="1">
      <c r="A21" s="372"/>
      <c r="B21" s="16"/>
      <c r="C21" s="102"/>
      <c r="D21" s="102"/>
      <c r="E21" s="17"/>
      <c r="F21" s="17"/>
      <c r="G21" s="105"/>
      <c r="H21" s="106"/>
      <c r="I21" s="118"/>
    </row>
    <row r="22" spans="1:9" ht="24" customHeight="1">
      <c r="A22" s="372"/>
      <c r="B22" s="90" t="s">
        <v>2133</v>
      </c>
      <c r="C22" s="14" t="s">
        <v>2616</v>
      </c>
      <c r="D22" s="12" t="s">
        <v>2155</v>
      </c>
      <c r="E22" s="77" t="s">
        <v>2136</v>
      </c>
      <c r="F22" s="77" t="s">
        <v>58</v>
      </c>
      <c r="G22" s="107">
        <v>20</v>
      </c>
      <c r="H22" s="82" t="s">
        <v>2127</v>
      </c>
      <c r="I22" s="14" t="s">
        <v>2153</v>
      </c>
    </row>
    <row r="23" spans="1:9">
      <c r="A23" s="299" t="s">
        <v>706</v>
      </c>
      <c r="B23" s="299"/>
      <c r="C23" s="299"/>
      <c r="D23" s="299"/>
      <c r="E23" s="299"/>
      <c r="F23" s="299"/>
      <c r="G23" s="299"/>
      <c r="H23" s="299"/>
      <c r="I23" s="299"/>
    </row>
    <row r="24" spans="1:9" ht="15" customHeight="1">
      <c r="A24" s="372" t="s">
        <v>2156</v>
      </c>
      <c r="B24" s="307" t="s">
        <v>2110</v>
      </c>
      <c r="C24" s="79" t="s">
        <v>2157</v>
      </c>
      <c r="D24" s="79" t="s">
        <v>2158</v>
      </c>
      <c r="E24" s="77" t="s">
        <v>2113</v>
      </c>
      <c r="F24" s="77" t="s">
        <v>18</v>
      </c>
      <c r="G24" s="101">
        <v>8</v>
      </c>
      <c r="H24" s="343" t="s">
        <v>2114</v>
      </c>
      <c r="I24" s="85" t="s">
        <v>2115</v>
      </c>
    </row>
    <row r="25" spans="1:9" ht="15" customHeight="1">
      <c r="A25" s="372"/>
      <c r="B25" s="308"/>
      <c r="C25" s="14" t="s">
        <v>2159</v>
      </c>
      <c r="D25" s="14" t="s">
        <v>2160</v>
      </c>
      <c r="E25" s="77" t="s">
        <v>2118</v>
      </c>
      <c r="F25" s="78" t="s">
        <v>18</v>
      </c>
      <c r="G25" s="31">
        <v>7</v>
      </c>
      <c r="H25" s="344"/>
      <c r="I25" s="14" t="s">
        <v>2119</v>
      </c>
    </row>
    <row r="26" spans="1:9" ht="15" customHeight="1">
      <c r="A26" s="372"/>
      <c r="B26" s="308"/>
      <c r="C26" s="14" t="s">
        <v>2154</v>
      </c>
      <c r="D26" s="14" t="s">
        <v>2161</v>
      </c>
      <c r="E26" s="77" t="s">
        <v>2131</v>
      </c>
      <c r="F26" s="78" t="s">
        <v>58</v>
      </c>
      <c r="G26" s="31">
        <v>10</v>
      </c>
      <c r="H26" s="31" t="s">
        <v>856</v>
      </c>
      <c r="I26" s="14" t="s">
        <v>2162</v>
      </c>
    </row>
    <row r="27" spans="1:9">
      <c r="A27" s="372"/>
      <c r="B27" s="16"/>
      <c r="C27" s="102"/>
      <c r="D27" s="17"/>
      <c r="E27" s="17"/>
      <c r="F27" s="17"/>
      <c r="G27" s="18"/>
      <c r="H27" s="37"/>
      <c r="I27" s="118"/>
    </row>
    <row r="28" spans="1:9" ht="17.25" customHeight="1">
      <c r="A28" s="372"/>
      <c r="B28" s="373" t="s">
        <v>2133</v>
      </c>
      <c r="C28" s="85" t="s">
        <v>2163</v>
      </c>
      <c r="D28" s="85" t="s">
        <v>1169</v>
      </c>
      <c r="E28" s="77" t="s">
        <v>2136</v>
      </c>
      <c r="F28" s="77" t="s">
        <v>58</v>
      </c>
      <c r="G28" s="107">
        <v>20</v>
      </c>
      <c r="H28" s="31" t="s">
        <v>856</v>
      </c>
      <c r="I28" s="85" t="s">
        <v>2162</v>
      </c>
    </row>
    <row r="29" spans="1:9" ht="17.25" customHeight="1">
      <c r="A29" s="372"/>
      <c r="B29" s="374"/>
      <c r="C29" s="85" t="s">
        <v>2164</v>
      </c>
      <c r="D29" s="85" t="s">
        <v>2165</v>
      </c>
      <c r="E29" s="77" t="s">
        <v>2126</v>
      </c>
      <c r="F29" s="77" t="s">
        <v>58</v>
      </c>
      <c r="G29" s="107">
        <v>5</v>
      </c>
      <c r="H29" s="261" t="s">
        <v>574</v>
      </c>
      <c r="I29" s="282" t="s">
        <v>2148</v>
      </c>
    </row>
    <row r="30" spans="1:9" ht="17.25" customHeight="1">
      <c r="A30" s="372"/>
      <c r="B30" s="374"/>
      <c r="C30" s="14" t="s">
        <v>2166</v>
      </c>
      <c r="D30" s="14" t="s">
        <v>2167</v>
      </c>
      <c r="E30" s="77" t="s">
        <v>2122</v>
      </c>
      <c r="F30" s="77" t="s">
        <v>58</v>
      </c>
      <c r="G30" s="107">
        <v>16</v>
      </c>
      <c r="H30" s="256"/>
      <c r="I30" s="283"/>
    </row>
    <row r="31" spans="1:9">
      <c r="A31" s="299" t="s">
        <v>1016</v>
      </c>
      <c r="B31" s="299"/>
      <c r="C31" s="299"/>
      <c r="D31" s="299"/>
      <c r="E31" s="299"/>
      <c r="F31" s="299"/>
      <c r="G31" s="299"/>
      <c r="H31" s="299"/>
      <c r="I31" s="299"/>
    </row>
    <row r="32" spans="1:9" ht="15.75" customHeight="1">
      <c r="A32" s="372" t="s">
        <v>2168</v>
      </c>
      <c r="B32" s="307" t="s">
        <v>2110</v>
      </c>
      <c r="C32" s="14" t="s">
        <v>2169</v>
      </c>
      <c r="D32" s="14" t="s">
        <v>1376</v>
      </c>
      <c r="E32" s="77" t="s">
        <v>2113</v>
      </c>
      <c r="F32" s="77" t="s">
        <v>18</v>
      </c>
      <c r="G32" s="101">
        <v>8</v>
      </c>
      <c r="H32" s="343" t="s">
        <v>2114</v>
      </c>
      <c r="I32" s="14" t="s">
        <v>2115</v>
      </c>
    </row>
    <row r="33" spans="1:9" ht="15.75" customHeight="1">
      <c r="A33" s="372"/>
      <c r="B33" s="308"/>
      <c r="C33" s="12" t="s">
        <v>2170</v>
      </c>
      <c r="D33" s="12" t="s">
        <v>2171</v>
      </c>
      <c r="E33" s="12" t="s">
        <v>2118</v>
      </c>
      <c r="F33" s="12" t="s">
        <v>18</v>
      </c>
      <c r="G33" s="82">
        <v>7</v>
      </c>
      <c r="H33" s="344"/>
      <c r="I33" s="12" t="s">
        <v>2119</v>
      </c>
    </row>
    <row r="34" spans="1:9" ht="15.75" customHeight="1">
      <c r="A34" s="372"/>
      <c r="B34" s="308"/>
      <c r="C34" s="14" t="s">
        <v>2172</v>
      </c>
      <c r="D34" s="14" t="s">
        <v>1138</v>
      </c>
      <c r="E34" s="77" t="s">
        <v>2126</v>
      </c>
      <c r="F34" s="77" t="s">
        <v>58</v>
      </c>
      <c r="G34" s="101">
        <v>5</v>
      </c>
      <c r="H34" s="343" t="s">
        <v>856</v>
      </c>
      <c r="I34" s="12" t="s">
        <v>2173</v>
      </c>
    </row>
    <row r="35" spans="1:9" ht="15.75" customHeight="1">
      <c r="A35" s="372"/>
      <c r="B35" s="308"/>
      <c r="C35" s="14" t="s">
        <v>2174</v>
      </c>
      <c r="D35" s="14" t="s">
        <v>2175</v>
      </c>
      <c r="E35" s="77" t="s">
        <v>2131</v>
      </c>
      <c r="F35" s="77" t="s">
        <v>58</v>
      </c>
      <c r="G35" s="107">
        <v>10</v>
      </c>
      <c r="H35" s="344"/>
      <c r="I35" s="14" t="s">
        <v>2176</v>
      </c>
    </row>
    <row r="36" spans="1:9" ht="15.75" customHeight="1">
      <c r="A36" s="372"/>
      <c r="B36" s="16"/>
      <c r="C36" s="17"/>
      <c r="D36" s="17"/>
      <c r="E36" s="17"/>
      <c r="F36" s="17"/>
      <c r="G36" s="18"/>
      <c r="H36" s="106"/>
      <c r="I36" s="118"/>
    </row>
    <row r="37" spans="1:9" ht="15.75" customHeight="1">
      <c r="A37" s="372"/>
      <c r="B37" s="373" t="s">
        <v>2133</v>
      </c>
      <c r="C37" s="14" t="s">
        <v>2177</v>
      </c>
      <c r="D37" s="14" t="s">
        <v>2178</v>
      </c>
      <c r="E37" s="77" t="s">
        <v>2122</v>
      </c>
      <c r="F37" s="77" t="s">
        <v>58</v>
      </c>
      <c r="G37" s="101">
        <v>16</v>
      </c>
      <c r="H37" s="31" t="s">
        <v>856</v>
      </c>
      <c r="I37" s="14" t="s">
        <v>2179</v>
      </c>
    </row>
    <row r="38" spans="1:9" ht="15.75" customHeight="1">
      <c r="A38" s="372"/>
      <c r="B38" s="374"/>
      <c r="C38" s="14" t="s">
        <v>2180</v>
      </c>
      <c r="D38" s="14" t="s">
        <v>2178</v>
      </c>
      <c r="E38" s="77" t="s">
        <v>2136</v>
      </c>
      <c r="F38" s="77" t="s">
        <v>58</v>
      </c>
      <c r="G38" s="101">
        <v>20</v>
      </c>
      <c r="H38" s="82" t="s">
        <v>574</v>
      </c>
      <c r="I38" s="14" t="s">
        <v>2132</v>
      </c>
    </row>
    <row r="39" spans="1:9">
      <c r="A39" s="299" t="s">
        <v>1266</v>
      </c>
      <c r="B39" s="299"/>
      <c r="C39" s="299"/>
      <c r="D39" s="299"/>
      <c r="E39" s="299"/>
      <c r="F39" s="299"/>
      <c r="G39" s="299"/>
      <c r="H39" s="299"/>
      <c r="I39" s="299"/>
    </row>
    <row r="40" spans="1:9" ht="16.5" customHeight="1">
      <c r="A40" s="315" t="s">
        <v>2181</v>
      </c>
      <c r="B40" s="307" t="s">
        <v>2110</v>
      </c>
      <c r="C40" s="78" t="s">
        <v>2182</v>
      </c>
      <c r="D40" s="14" t="s">
        <v>2183</v>
      </c>
      <c r="E40" s="77" t="s">
        <v>2113</v>
      </c>
      <c r="F40" s="77" t="s">
        <v>18</v>
      </c>
      <c r="G40" s="101">
        <v>8</v>
      </c>
      <c r="H40" s="348" t="s">
        <v>2114</v>
      </c>
      <c r="I40" s="14" t="s">
        <v>2143</v>
      </c>
    </row>
    <row r="41" spans="1:9" ht="15" customHeight="1">
      <c r="A41" s="315"/>
      <c r="B41" s="308"/>
      <c r="C41" s="80" t="s">
        <v>2184</v>
      </c>
      <c r="D41" s="80" t="s">
        <v>2185</v>
      </c>
      <c r="E41" s="80" t="s">
        <v>2118</v>
      </c>
      <c r="F41" s="80" t="s">
        <v>18</v>
      </c>
      <c r="G41" s="108">
        <v>7</v>
      </c>
      <c r="H41" s="349"/>
      <c r="I41" s="109" t="s">
        <v>2119</v>
      </c>
    </row>
    <row r="42" spans="1:9" ht="15" customHeight="1">
      <c r="A42" s="315"/>
      <c r="B42" s="308"/>
      <c r="C42" s="78" t="s">
        <v>2186</v>
      </c>
      <c r="D42" s="14" t="s">
        <v>852</v>
      </c>
      <c r="E42" s="77" t="s">
        <v>2126</v>
      </c>
      <c r="F42" s="77" t="s">
        <v>58</v>
      </c>
      <c r="G42" s="101">
        <v>5</v>
      </c>
      <c r="H42" s="332" t="s">
        <v>856</v>
      </c>
      <c r="I42" s="109" t="s">
        <v>2151</v>
      </c>
    </row>
    <row r="43" spans="1:9" ht="15" customHeight="1">
      <c r="A43" s="315"/>
      <c r="B43" s="308"/>
      <c r="C43" s="109" t="s">
        <v>2187</v>
      </c>
      <c r="D43" s="110" t="s">
        <v>2188</v>
      </c>
      <c r="E43" s="109" t="s">
        <v>2122</v>
      </c>
      <c r="F43" s="109" t="s">
        <v>58</v>
      </c>
      <c r="G43" s="104">
        <v>16</v>
      </c>
      <c r="H43" s="333"/>
      <c r="I43" s="109" t="s">
        <v>2123</v>
      </c>
    </row>
    <row r="44" spans="1:9" ht="15" customHeight="1">
      <c r="A44" s="315"/>
      <c r="B44" s="308"/>
      <c r="C44" s="109" t="s">
        <v>2189</v>
      </c>
      <c r="D44" s="110" t="s">
        <v>2190</v>
      </c>
      <c r="E44" s="109" t="s">
        <v>2131</v>
      </c>
      <c r="F44" s="109" t="s">
        <v>58</v>
      </c>
      <c r="G44" s="104">
        <v>10</v>
      </c>
      <c r="H44" s="111" t="s">
        <v>574</v>
      </c>
      <c r="I44" s="109" t="s">
        <v>2162</v>
      </c>
    </row>
    <row r="45" spans="1:9">
      <c r="A45" s="315"/>
      <c r="B45" s="16"/>
      <c r="C45" s="17"/>
      <c r="D45" s="17"/>
      <c r="E45" s="17"/>
      <c r="F45" s="17"/>
      <c r="G45" s="18"/>
      <c r="H45" s="106"/>
      <c r="I45" s="118"/>
    </row>
    <row r="46" spans="1:9" ht="24" customHeight="1">
      <c r="A46" s="315"/>
      <c r="B46" s="90" t="s">
        <v>2133</v>
      </c>
      <c r="C46" s="14" t="s">
        <v>2191</v>
      </c>
      <c r="D46" s="14" t="s">
        <v>2192</v>
      </c>
      <c r="E46" s="77" t="s">
        <v>2136</v>
      </c>
      <c r="F46" s="77" t="s">
        <v>58</v>
      </c>
      <c r="G46" s="101">
        <v>20</v>
      </c>
      <c r="H46" s="82" t="s">
        <v>856</v>
      </c>
      <c r="I46" s="142" t="s">
        <v>2148</v>
      </c>
    </row>
    <row r="47" spans="1:9">
      <c r="A47" s="299" t="s">
        <v>1493</v>
      </c>
      <c r="B47" s="299"/>
      <c r="C47" s="299"/>
      <c r="D47" s="299"/>
      <c r="E47" s="299"/>
      <c r="F47" s="299"/>
      <c r="G47" s="299"/>
      <c r="H47" s="299"/>
      <c r="I47" s="299"/>
    </row>
    <row r="48" spans="1:9" ht="16.5" customHeight="1">
      <c r="A48" s="372" t="s">
        <v>2193</v>
      </c>
      <c r="B48" s="307" t="s">
        <v>2110</v>
      </c>
      <c r="C48" s="14" t="s">
        <v>2194</v>
      </c>
      <c r="D48" s="14" t="s">
        <v>2195</v>
      </c>
      <c r="E48" s="77" t="s">
        <v>2113</v>
      </c>
      <c r="F48" s="77" t="s">
        <v>18</v>
      </c>
      <c r="G48" s="76">
        <v>8</v>
      </c>
      <c r="H48" s="345" t="s">
        <v>2114</v>
      </c>
      <c r="I48" s="14" t="s">
        <v>2115</v>
      </c>
    </row>
    <row r="49" spans="1:9" ht="16.5" customHeight="1">
      <c r="A49" s="372"/>
      <c r="B49" s="308"/>
      <c r="C49" s="14" t="s">
        <v>2196</v>
      </c>
      <c r="D49" s="14" t="s">
        <v>2197</v>
      </c>
      <c r="E49" s="77" t="s">
        <v>2118</v>
      </c>
      <c r="F49" s="77" t="s">
        <v>18</v>
      </c>
      <c r="G49" s="76">
        <v>7</v>
      </c>
      <c r="H49" s="347"/>
      <c r="I49" s="14" t="s">
        <v>2119</v>
      </c>
    </row>
    <row r="50" spans="1:9" ht="16.5" customHeight="1">
      <c r="A50" s="372"/>
      <c r="B50" s="308"/>
      <c r="C50" s="282" t="s">
        <v>2611</v>
      </c>
      <c r="D50" s="282" t="s">
        <v>2087</v>
      </c>
      <c r="E50" s="77" t="s">
        <v>2126</v>
      </c>
      <c r="F50" s="77" t="s">
        <v>58</v>
      </c>
      <c r="G50" s="76">
        <v>5</v>
      </c>
      <c r="H50" s="345" t="s">
        <v>856</v>
      </c>
      <c r="I50" s="282" t="s">
        <v>2179</v>
      </c>
    </row>
    <row r="51" spans="1:9" ht="16.5" customHeight="1">
      <c r="A51" s="372"/>
      <c r="B51" s="308"/>
      <c r="C51" s="283"/>
      <c r="D51" s="283"/>
      <c r="E51" s="77" t="s">
        <v>2122</v>
      </c>
      <c r="F51" s="77" t="s">
        <v>58</v>
      </c>
      <c r="G51" s="76">
        <v>16</v>
      </c>
      <c r="H51" s="347"/>
      <c r="I51" s="283"/>
    </row>
    <row r="52" spans="1:9">
      <c r="A52" s="299" t="s">
        <v>1703</v>
      </c>
      <c r="B52" s="299"/>
      <c r="C52" s="299"/>
      <c r="D52" s="299"/>
      <c r="E52" s="299"/>
      <c r="F52" s="299"/>
      <c r="G52" s="299"/>
      <c r="H52" s="299"/>
      <c r="I52" s="299"/>
    </row>
    <row r="53" spans="1:9" ht="15" customHeight="1">
      <c r="A53" s="307" t="s">
        <v>2198</v>
      </c>
      <c r="B53" s="307" t="s">
        <v>2110</v>
      </c>
      <c r="C53" s="79" t="s">
        <v>2199</v>
      </c>
      <c r="D53" s="79" t="s">
        <v>2200</v>
      </c>
      <c r="E53" s="77" t="s">
        <v>2113</v>
      </c>
      <c r="F53" s="77" t="s">
        <v>18</v>
      </c>
      <c r="G53" s="76">
        <v>8</v>
      </c>
      <c r="H53" s="104" t="s">
        <v>2114</v>
      </c>
      <c r="I53" s="113" t="s">
        <v>2143</v>
      </c>
    </row>
    <row r="54" spans="1:9" ht="21.95" customHeight="1">
      <c r="A54" s="308"/>
      <c r="B54" s="308"/>
      <c r="C54" s="113" t="s">
        <v>2201</v>
      </c>
      <c r="D54" s="113" t="s">
        <v>2202</v>
      </c>
      <c r="E54" s="114" t="s">
        <v>2122</v>
      </c>
      <c r="F54" s="114" t="s">
        <v>58</v>
      </c>
      <c r="G54" s="115">
        <v>16</v>
      </c>
      <c r="H54" s="104" t="s">
        <v>856</v>
      </c>
      <c r="I54" s="113" t="s">
        <v>2179</v>
      </c>
    </row>
    <row r="55" spans="1:9">
      <c r="A55" s="299" t="s">
        <v>1892</v>
      </c>
      <c r="B55" s="299"/>
      <c r="C55" s="299"/>
      <c r="D55" s="299"/>
      <c r="E55" s="299"/>
      <c r="F55" s="299"/>
      <c r="G55" s="299"/>
      <c r="H55" s="299"/>
      <c r="I55" s="299"/>
    </row>
    <row r="56" spans="1:9" ht="39" customHeight="1">
      <c r="A56" s="74" t="s">
        <v>2203</v>
      </c>
      <c r="B56" s="90" t="s">
        <v>2110</v>
      </c>
      <c r="C56" s="14" t="s">
        <v>2204</v>
      </c>
      <c r="D56" s="14" t="s">
        <v>1496</v>
      </c>
      <c r="E56" s="85" t="s">
        <v>2113</v>
      </c>
      <c r="F56" s="85" t="s">
        <v>18</v>
      </c>
      <c r="G56" s="31">
        <v>8</v>
      </c>
      <c r="H56" s="14" t="s">
        <v>2114</v>
      </c>
      <c r="I56" s="14" t="s">
        <v>2115</v>
      </c>
    </row>
    <row r="57" spans="1:9">
      <c r="A57" s="299" t="s">
        <v>2049</v>
      </c>
      <c r="B57" s="299"/>
      <c r="C57" s="299"/>
      <c r="D57" s="299"/>
      <c r="E57" s="299"/>
      <c r="F57" s="299"/>
      <c r="G57" s="299"/>
      <c r="H57" s="299"/>
      <c r="I57" s="299"/>
    </row>
    <row r="58" spans="1:9" ht="39" customHeight="1">
      <c r="A58" s="74" t="s">
        <v>2205</v>
      </c>
      <c r="B58" s="90" t="s">
        <v>2110</v>
      </c>
      <c r="C58" s="116" t="s">
        <v>2206</v>
      </c>
      <c r="D58" s="116" t="s">
        <v>2207</v>
      </c>
      <c r="E58" s="114" t="s">
        <v>2113</v>
      </c>
      <c r="F58" s="114" t="s">
        <v>18</v>
      </c>
      <c r="G58" s="31">
        <v>8</v>
      </c>
      <c r="H58" s="14" t="s">
        <v>2114</v>
      </c>
      <c r="I58" s="14" t="s">
        <v>2143</v>
      </c>
    </row>
    <row r="59" spans="1:9">
      <c r="A59" s="299" t="s">
        <v>2106</v>
      </c>
      <c r="B59" s="299"/>
      <c r="C59" s="299"/>
      <c r="D59" s="299"/>
      <c r="E59" s="299"/>
      <c r="F59" s="299"/>
      <c r="G59" s="299"/>
      <c r="H59" s="299"/>
      <c r="I59" s="299"/>
    </row>
  </sheetData>
  <mergeCells count="45">
    <mergeCell ref="B53:B54"/>
    <mergeCell ref="H6:H7"/>
    <mergeCell ref="H9:H10"/>
    <mergeCell ref="H16:H17"/>
    <mergeCell ref="H19:H20"/>
    <mergeCell ref="H24:H25"/>
    <mergeCell ref="H29:H30"/>
    <mergeCell ref="H32:H33"/>
    <mergeCell ref="H34:H35"/>
    <mergeCell ref="H40:H41"/>
    <mergeCell ref="H42:H43"/>
    <mergeCell ref="H48:H49"/>
    <mergeCell ref="A23:I23"/>
    <mergeCell ref="A31:I31"/>
    <mergeCell ref="A39:I39"/>
    <mergeCell ref="A47:I47"/>
    <mergeCell ref="A55:I55"/>
    <mergeCell ref="A57:I57"/>
    <mergeCell ref="A59:I59"/>
    <mergeCell ref="A6:A14"/>
    <mergeCell ref="A16:A22"/>
    <mergeCell ref="A24:A30"/>
    <mergeCell ref="A32:A38"/>
    <mergeCell ref="A40:A46"/>
    <mergeCell ref="A48:A51"/>
    <mergeCell ref="A53:A54"/>
    <mergeCell ref="B6:B10"/>
    <mergeCell ref="B16:B20"/>
    <mergeCell ref="B24:B26"/>
    <mergeCell ref="B28:B30"/>
    <mergeCell ref="B32:B35"/>
    <mergeCell ref="B37:B38"/>
    <mergeCell ref="A52:I52"/>
    <mergeCell ref="B40:B44"/>
    <mergeCell ref="B48:B51"/>
    <mergeCell ref="I29:I30"/>
    <mergeCell ref="A1:I1"/>
    <mergeCell ref="A2:I2"/>
    <mergeCell ref="A3:I3"/>
    <mergeCell ref="A4:I4"/>
    <mergeCell ref="A15:I15"/>
    <mergeCell ref="C50:C51"/>
    <mergeCell ref="D50:D51"/>
    <mergeCell ref="H50:H51"/>
    <mergeCell ref="I50:I51"/>
  </mergeCells>
  <pageMargins left="0.7" right="0.7" top="0.75" bottom="0.75" header="0.3" footer="0.3"/>
  <pageSetup scale="89" orientation="landscape" r:id="rId1"/>
  <headerFooter>
    <oddFooter>&amp;CPage &amp;P of &amp;N</oddFooter>
  </headerFooter>
  <rowBreaks count="1" manualBreakCount="1">
    <brk id="31" max="8" man="1"/>
  </rowBreaks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7"/>
  <sheetViews>
    <sheetView tabSelected="1" view="pageBreakPreview" topLeftCell="A83" zoomScale="60" zoomScaleNormal="100" workbookViewId="0">
      <selection activeCell="F170" sqref="F170"/>
    </sheetView>
  </sheetViews>
  <sheetFormatPr defaultColWidth="9" defaultRowHeight="15"/>
  <cols>
    <col min="1" max="1" width="11.140625" customWidth="1"/>
    <col min="2" max="2" width="7.5703125" style="68" customWidth="1"/>
    <col min="4" max="4" width="45.5703125" customWidth="1"/>
    <col min="5" max="5" width="17.85546875" customWidth="1"/>
    <col min="6" max="6" width="7.85546875" customWidth="1"/>
    <col min="7" max="7" width="12.28515625" style="1" customWidth="1"/>
    <col min="8" max="8" width="6.42578125" style="69" customWidth="1"/>
    <col min="9" max="9" width="22.140625" customWidth="1"/>
  </cols>
  <sheetData>
    <row r="1" spans="1:9" ht="25.5">
      <c r="A1" s="375" t="s">
        <v>2107</v>
      </c>
      <c r="B1" s="375"/>
      <c r="C1" s="375"/>
      <c r="D1" s="375"/>
      <c r="E1" s="375"/>
      <c r="F1" s="375"/>
      <c r="G1" s="375"/>
      <c r="H1" s="375"/>
      <c r="I1" s="375"/>
    </row>
    <row r="2" spans="1:9" ht="18" customHeight="1">
      <c r="A2" s="294" t="s">
        <v>1</v>
      </c>
      <c r="B2" s="294"/>
      <c r="C2" s="294"/>
      <c r="D2" s="294"/>
      <c r="E2" s="294"/>
      <c r="F2" s="294"/>
      <c r="G2" s="294"/>
      <c r="H2" s="294"/>
      <c r="I2" s="294"/>
    </row>
    <row r="3" spans="1:9" ht="18" customHeight="1">
      <c r="A3" s="295" t="s">
        <v>2877</v>
      </c>
      <c r="B3" s="296"/>
      <c r="C3" s="296"/>
      <c r="D3" s="296"/>
      <c r="E3" s="296"/>
      <c r="F3" s="296"/>
      <c r="G3" s="296"/>
      <c r="H3" s="296"/>
      <c r="I3" s="297"/>
    </row>
    <row r="4" spans="1:9" ht="18" customHeight="1">
      <c r="A4" s="294" t="s">
        <v>2208</v>
      </c>
      <c r="B4" s="294"/>
      <c r="C4" s="294"/>
      <c r="D4" s="294"/>
      <c r="E4" s="294"/>
      <c r="F4" s="294"/>
      <c r="G4" s="294"/>
      <c r="H4" s="294"/>
      <c r="I4" s="294"/>
    </row>
    <row r="5" spans="1:9" ht="25.5" customHeight="1">
      <c r="A5" s="70" t="s">
        <v>4</v>
      </c>
      <c r="B5" s="71" t="s">
        <v>5</v>
      </c>
      <c r="C5" s="70" t="s">
        <v>6</v>
      </c>
      <c r="D5" s="71" t="s">
        <v>7</v>
      </c>
      <c r="E5" s="71" t="s">
        <v>2209</v>
      </c>
      <c r="F5" s="71" t="s">
        <v>10</v>
      </c>
      <c r="G5" s="72" t="s">
        <v>9</v>
      </c>
      <c r="H5" s="73" t="s">
        <v>11</v>
      </c>
      <c r="I5" s="71" t="s">
        <v>12</v>
      </c>
    </row>
    <row r="6" spans="1:9" ht="25.5" customHeight="1">
      <c r="A6" s="372" t="s">
        <v>2210</v>
      </c>
      <c r="B6" s="306" t="s">
        <v>2211</v>
      </c>
      <c r="C6" s="11" t="s">
        <v>2212</v>
      </c>
      <c r="D6" s="11" t="s">
        <v>2213</v>
      </c>
      <c r="E6" s="11" t="s">
        <v>2214</v>
      </c>
      <c r="F6" s="11" t="s">
        <v>18</v>
      </c>
      <c r="G6" s="13">
        <v>2</v>
      </c>
      <c r="H6" s="377" t="s">
        <v>2215</v>
      </c>
      <c r="I6" s="380" t="s">
        <v>198</v>
      </c>
    </row>
    <row r="7" spans="1:9" ht="15.75" customHeight="1">
      <c r="A7" s="372"/>
      <c r="B7" s="306"/>
      <c r="C7" s="11" t="s">
        <v>2216</v>
      </c>
      <c r="D7" s="11" t="s">
        <v>2217</v>
      </c>
      <c r="E7" s="11" t="s">
        <v>2218</v>
      </c>
      <c r="F7" s="11" t="s">
        <v>18</v>
      </c>
      <c r="G7" s="13">
        <v>1</v>
      </c>
      <c r="H7" s="378"/>
      <c r="I7" s="381"/>
    </row>
    <row r="8" spans="1:9" ht="24" customHeight="1">
      <c r="A8" s="372"/>
      <c r="B8" s="306"/>
      <c r="C8" s="11" t="s">
        <v>2219</v>
      </c>
      <c r="D8" s="11" t="s">
        <v>2220</v>
      </c>
      <c r="E8" s="11" t="s">
        <v>2221</v>
      </c>
      <c r="F8" s="11" t="s">
        <v>18</v>
      </c>
      <c r="G8" s="13">
        <v>5</v>
      </c>
      <c r="H8" s="378"/>
      <c r="I8" s="382"/>
    </row>
    <row r="9" spans="1:9" ht="15" customHeight="1">
      <c r="A9" s="372"/>
      <c r="B9" s="306"/>
      <c r="C9" s="14" t="s">
        <v>2222</v>
      </c>
      <c r="D9" s="14" t="s">
        <v>2223</v>
      </c>
      <c r="E9" s="11" t="s">
        <v>2224</v>
      </c>
      <c r="F9" s="75" t="s">
        <v>18</v>
      </c>
      <c r="G9" s="76">
        <v>1</v>
      </c>
      <c r="H9" s="378"/>
      <c r="I9" s="380" t="s">
        <v>441</v>
      </c>
    </row>
    <row r="10" spans="1:9" ht="15" customHeight="1">
      <c r="A10" s="372"/>
      <c r="B10" s="306"/>
      <c r="C10" s="77" t="s">
        <v>2222</v>
      </c>
      <c r="D10" s="77" t="s">
        <v>2223</v>
      </c>
      <c r="E10" s="75" t="s">
        <v>2225</v>
      </c>
      <c r="F10" s="75" t="s">
        <v>18</v>
      </c>
      <c r="G10" s="76">
        <v>2</v>
      </c>
      <c r="H10" s="379"/>
      <c r="I10" s="382"/>
    </row>
    <row r="11" spans="1:9" ht="15" customHeight="1">
      <c r="A11" s="372"/>
      <c r="B11" s="306"/>
      <c r="C11" s="11" t="s">
        <v>2226</v>
      </c>
      <c r="D11" s="11" t="s">
        <v>2227</v>
      </c>
      <c r="E11" s="75" t="s">
        <v>2228</v>
      </c>
      <c r="F11" s="75" t="s">
        <v>58</v>
      </c>
      <c r="G11" s="76">
        <v>5</v>
      </c>
      <c r="H11" s="13" t="s">
        <v>964</v>
      </c>
      <c r="I11" s="86" t="s">
        <v>1284</v>
      </c>
    </row>
    <row r="12" spans="1:9" ht="15" customHeight="1">
      <c r="A12" s="372"/>
      <c r="B12" s="306"/>
      <c r="C12" s="14" t="s">
        <v>2229</v>
      </c>
      <c r="D12" s="14" t="s">
        <v>2230</v>
      </c>
      <c r="E12" s="78" t="s">
        <v>2231</v>
      </c>
      <c r="F12" s="78" t="s">
        <v>18</v>
      </c>
      <c r="G12" s="76">
        <v>7</v>
      </c>
      <c r="H12" s="377" t="s">
        <v>2215</v>
      </c>
      <c r="I12" s="86" t="s">
        <v>1388</v>
      </c>
    </row>
    <row r="13" spans="1:9" ht="15" customHeight="1">
      <c r="A13" s="372"/>
      <c r="B13" s="306"/>
      <c r="C13" s="11" t="s">
        <v>2232</v>
      </c>
      <c r="D13" s="11" t="s">
        <v>2233</v>
      </c>
      <c r="E13" s="75" t="s">
        <v>2234</v>
      </c>
      <c r="F13" s="75" t="s">
        <v>18</v>
      </c>
      <c r="G13" s="76">
        <v>1</v>
      </c>
      <c r="H13" s="378"/>
      <c r="I13" s="86" t="s">
        <v>2235</v>
      </c>
    </row>
    <row r="14" spans="1:9" ht="15" customHeight="1">
      <c r="A14" s="372"/>
      <c r="B14" s="306"/>
      <c r="C14" s="234" t="s">
        <v>2871</v>
      </c>
      <c r="D14" s="234" t="s">
        <v>2872</v>
      </c>
      <c r="E14" s="239" t="s">
        <v>2234</v>
      </c>
      <c r="F14" s="239" t="s">
        <v>18</v>
      </c>
      <c r="G14" s="240">
        <v>3</v>
      </c>
      <c r="H14" s="379"/>
      <c r="I14" s="241" t="s">
        <v>1149</v>
      </c>
    </row>
    <row r="15" spans="1:9" ht="15" customHeight="1">
      <c r="A15" s="372"/>
      <c r="B15" s="306"/>
      <c r="C15" s="77" t="s">
        <v>2236</v>
      </c>
      <c r="D15" s="77" t="s">
        <v>2192</v>
      </c>
      <c r="E15" s="75" t="s">
        <v>2237</v>
      </c>
      <c r="F15" s="75" t="s">
        <v>58</v>
      </c>
      <c r="G15" s="76">
        <v>3</v>
      </c>
      <c r="H15" s="377" t="s">
        <v>964</v>
      </c>
      <c r="I15" s="86" t="s">
        <v>457</v>
      </c>
    </row>
    <row r="16" spans="1:9" ht="15" customHeight="1">
      <c r="A16" s="372"/>
      <c r="B16" s="306"/>
      <c r="C16" s="77" t="s">
        <v>2238</v>
      </c>
      <c r="D16" s="77" t="s">
        <v>1467</v>
      </c>
      <c r="E16" s="75" t="s">
        <v>2239</v>
      </c>
      <c r="F16" s="75" t="s">
        <v>58</v>
      </c>
      <c r="G16" s="76">
        <v>7</v>
      </c>
      <c r="H16" s="379"/>
      <c r="I16" s="86" t="s">
        <v>223</v>
      </c>
    </row>
    <row r="17" spans="1:9" ht="15" customHeight="1">
      <c r="A17" s="372"/>
      <c r="B17" s="306"/>
      <c r="C17" s="77" t="s">
        <v>2240</v>
      </c>
      <c r="D17" s="77" t="s">
        <v>2241</v>
      </c>
      <c r="E17" s="75" t="s">
        <v>2242</v>
      </c>
      <c r="F17" s="75" t="s">
        <v>18</v>
      </c>
      <c r="G17" s="76">
        <v>3</v>
      </c>
      <c r="H17" s="377" t="s">
        <v>2215</v>
      </c>
      <c r="I17" s="380" t="s">
        <v>2243</v>
      </c>
    </row>
    <row r="18" spans="1:9" ht="15" customHeight="1">
      <c r="A18" s="372"/>
      <c r="B18" s="306"/>
      <c r="C18" s="77" t="s">
        <v>2244</v>
      </c>
      <c r="D18" s="77" t="s">
        <v>2245</v>
      </c>
      <c r="E18" s="75" t="s">
        <v>2246</v>
      </c>
      <c r="F18" s="75" t="s">
        <v>18</v>
      </c>
      <c r="G18" s="76">
        <v>4</v>
      </c>
      <c r="H18" s="378"/>
      <c r="I18" s="381"/>
    </row>
    <row r="19" spans="1:9" ht="15" customHeight="1">
      <c r="A19" s="372"/>
      <c r="B19" s="306"/>
      <c r="C19" s="77" t="s">
        <v>2247</v>
      </c>
      <c r="D19" s="77" t="s">
        <v>2248</v>
      </c>
      <c r="E19" s="75" t="s">
        <v>2249</v>
      </c>
      <c r="F19" s="75" t="s">
        <v>18</v>
      </c>
      <c r="G19" s="76">
        <v>2</v>
      </c>
      <c r="H19" s="379"/>
      <c r="I19" s="382"/>
    </row>
    <row r="20" spans="1:9" ht="15" customHeight="1">
      <c r="A20" s="372"/>
      <c r="B20" s="306"/>
      <c r="C20" s="79" t="s">
        <v>2250</v>
      </c>
      <c r="D20" s="77" t="s">
        <v>2251</v>
      </c>
      <c r="E20" s="80" t="s">
        <v>2252</v>
      </c>
      <c r="F20" s="81" t="s">
        <v>18</v>
      </c>
      <c r="G20" s="82">
        <v>3</v>
      </c>
      <c r="H20" s="377" t="s">
        <v>2253</v>
      </c>
      <c r="I20" s="198" t="s">
        <v>2818</v>
      </c>
    </row>
    <row r="21" spans="1:9" ht="15" customHeight="1">
      <c r="A21" s="372"/>
      <c r="B21" s="306"/>
      <c r="C21" s="234" t="s">
        <v>2799</v>
      </c>
      <c r="D21" s="234" t="s">
        <v>2800</v>
      </c>
      <c r="E21" s="242" t="s">
        <v>2819</v>
      </c>
      <c r="F21" s="239" t="s">
        <v>18</v>
      </c>
      <c r="G21" s="240">
        <v>1</v>
      </c>
      <c r="H21" s="378"/>
      <c r="I21" s="243" t="s">
        <v>27</v>
      </c>
    </row>
    <row r="22" spans="1:9" ht="15" customHeight="1">
      <c r="A22" s="372"/>
      <c r="B22" s="306"/>
      <c r="C22" s="234" t="s">
        <v>2826</v>
      </c>
      <c r="D22" s="234" t="s">
        <v>2825</v>
      </c>
      <c r="E22" s="242" t="s">
        <v>2819</v>
      </c>
      <c r="F22" s="239" t="s">
        <v>18</v>
      </c>
      <c r="G22" s="240">
        <v>1</v>
      </c>
      <c r="H22" s="378"/>
      <c r="I22" s="243" t="s">
        <v>1684</v>
      </c>
    </row>
    <row r="23" spans="1:9" ht="15" customHeight="1">
      <c r="A23" s="372"/>
      <c r="B23" s="306"/>
      <c r="C23" s="83" t="s">
        <v>2254</v>
      </c>
      <c r="D23" s="83" t="s">
        <v>2255</v>
      </c>
      <c r="E23" s="75" t="s">
        <v>2256</v>
      </c>
      <c r="F23" s="75" t="s">
        <v>18</v>
      </c>
      <c r="G23" s="76">
        <v>4</v>
      </c>
      <c r="H23" s="378"/>
      <c r="I23" s="83" t="s">
        <v>2257</v>
      </c>
    </row>
    <row r="24" spans="1:9" ht="15" customHeight="1">
      <c r="A24" s="372"/>
      <c r="B24" s="306"/>
      <c r="C24" s="83" t="s">
        <v>2258</v>
      </c>
      <c r="D24" s="83" t="s">
        <v>2087</v>
      </c>
      <c r="E24" s="75" t="s">
        <v>2259</v>
      </c>
      <c r="F24" s="75" t="s">
        <v>18</v>
      </c>
      <c r="G24" s="76">
        <v>3</v>
      </c>
      <c r="H24" s="378"/>
      <c r="I24" s="83" t="s">
        <v>749</v>
      </c>
    </row>
    <row r="25" spans="1:9" ht="15" customHeight="1">
      <c r="A25" s="372"/>
      <c r="B25" s="306"/>
      <c r="C25" s="79" t="s">
        <v>2260</v>
      </c>
      <c r="D25" s="77" t="s">
        <v>2261</v>
      </c>
      <c r="E25" s="79" t="s">
        <v>2262</v>
      </c>
      <c r="F25" s="81" t="s">
        <v>18</v>
      </c>
      <c r="G25" s="82">
        <v>4</v>
      </c>
      <c r="H25" s="378"/>
      <c r="I25" s="214" t="s">
        <v>27</v>
      </c>
    </row>
    <row r="26" spans="1:9" ht="15" customHeight="1">
      <c r="A26" s="372"/>
      <c r="B26" s="306"/>
      <c r="C26" s="83" t="s">
        <v>2266</v>
      </c>
      <c r="D26" s="83" t="s">
        <v>2267</v>
      </c>
      <c r="E26" s="75" t="s">
        <v>2268</v>
      </c>
      <c r="F26" s="75" t="s">
        <v>18</v>
      </c>
      <c r="G26" s="76">
        <v>4</v>
      </c>
      <c r="H26" s="379"/>
      <c r="I26" s="83" t="s">
        <v>643</v>
      </c>
    </row>
    <row r="27" spans="1:9">
      <c r="A27" s="376" t="s">
        <v>431</v>
      </c>
      <c r="B27" s="376"/>
      <c r="C27" s="376"/>
      <c r="D27" s="376"/>
      <c r="E27" s="376"/>
      <c r="F27" s="376"/>
      <c r="G27" s="376"/>
      <c r="H27" s="376"/>
      <c r="I27" s="376"/>
    </row>
    <row r="28" spans="1:9" s="66" customFormat="1" ht="16.5" customHeight="1">
      <c r="A28" s="372" t="s">
        <v>2875</v>
      </c>
      <c r="B28" s="306" t="s">
        <v>2211</v>
      </c>
      <c r="C28" s="12" t="s">
        <v>2269</v>
      </c>
      <c r="D28" s="14" t="s">
        <v>2270</v>
      </c>
      <c r="E28" s="12" t="s">
        <v>2214</v>
      </c>
      <c r="F28" s="12" t="s">
        <v>18</v>
      </c>
      <c r="G28" s="82">
        <v>2</v>
      </c>
      <c r="H28" s="377" t="s">
        <v>2215</v>
      </c>
      <c r="I28" s="280" t="s">
        <v>647</v>
      </c>
    </row>
    <row r="29" spans="1:9" s="66" customFormat="1" ht="17.25" customHeight="1">
      <c r="A29" s="372"/>
      <c r="B29" s="306"/>
      <c r="C29" s="11" t="s">
        <v>2271</v>
      </c>
      <c r="D29" s="11" t="s">
        <v>2272</v>
      </c>
      <c r="E29" s="79" t="s">
        <v>2218</v>
      </c>
      <c r="F29" s="81" t="s">
        <v>18</v>
      </c>
      <c r="G29" s="76">
        <v>1</v>
      </c>
      <c r="H29" s="378"/>
      <c r="I29" s="292"/>
    </row>
    <row r="30" spans="1:9" s="66" customFormat="1" ht="17.25" customHeight="1">
      <c r="A30" s="372"/>
      <c r="B30" s="306"/>
      <c r="C30" s="11" t="s">
        <v>2273</v>
      </c>
      <c r="D30" s="11" t="s">
        <v>2274</v>
      </c>
      <c r="E30" s="79" t="s">
        <v>2262</v>
      </c>
      <c r="F30" s="81" t="s">
        <v>18</v>
      </c>
      <c r="G30" s="76">
        <v>4</v>
      </c>
      <c r="H30" s="378"/>
      <c r="I30" s="281"/>
    </row>
    <row r="31" spans="1:9" s="66" customFormat="1">
      <c r="A31" s="372"/>
      <c r="B31" s="306"/>
      <c r="C31" s="11" t="s">
        <v>2275</v>
      </c>
      <c r="D31" s="11" t="s">
        <v>215</v>
      </c>
      <c r="E31" s="75" t="s">
        <v>2221</v>
      </c>
      <c r="F31" s="75" t="s">
        <v>18</v>
      </c>
      <c r="G31" s="76">
        <v>5</v>
      </c>
      <c r="H31" s="378"/>
      <c r="I31" s="11" t="s">
        <v>2276</v>
      </c>
    </row>
    <row r="32" spans="1:9" s="66" customFormat="1">
      <c r="A32" s="372"/>
      <c r="B32" s="306"/>
      <c r="C32" s="11" t="s">
        <v>2277</v>
      </c>
      <c r="D32" s="11" t="s">
        <v>2278</v>
      </c>
      <c r="E32" s="75" t="s">
        <v>2279</v>
      </c>
      <c r="F32" s="75" t="s">
        <v>18</v>
      </c>
      <c r="G32" s="76">
        <v>1</v>
      </c>
      <c r="H32" s="378"/>
      <c r="I32" s="380" t="s">
        <v>42</v>
      </c>
    </row>
    <row r="33" spans="1:9" s="66" customFormat="1">
      <c r="A33" s="372"/>
      <c r="B33" s="306"/>
      <c r="C33" s="11" t="s">
        <v>2277</v>
      </c>
      <c r="D33" s="11" t="s">
        <v>2278</v>
      </c>
      <c r="E33" s="75" t="s">
        <v>2225</v>
      </c>
      <c r="F33" s="75" t="s">
        <v>18</v>
      </c>
      <c r="G33" s="76">
        <v>2</v>
      </c>
      <c r="H33" s="379"/>
      <c r="I33" s="382"/>
    </row>
    <row r="34" spans="1:9" s="66" customFormat="1">
      <c r="A34" s="372"/>
      <c r="B34" s="306"/>
      <c r="C34" s="11" t="s">
        <v>2280</v>
      </c>
      <c r="D34" s="11" t="s">
        <v>2281</v>
      </c>
      <c r="E34" s="75" t="s">
        <v>2228</v>
      </c>
      <c r="F34" s="75" t="s">
        <v>58</v>
      </c>
      <c r="G34" s="76">
        <v>5</v>
      </c>
      <c r="H34" s="13" t="s">
        <v>964</v>
      </c>
      <c r="I34" s="86" t="s">
        <v>2282</v>
      </c>
    </row>
    <row r="35" spans="1:9" s="66" customFormat="1" ht="25.5">
      <c r="A35" s="372"/>
      <c r="B35" s="306"/>
      <c r="C35" s="11" t="s">
        <v>2283</v>
      </c>
      <c r="D35" s="11" t="s">
        <v>2284</v>
      </c>
      <c r="E35" s="75" t="s">
        <v>2231</v>
      </c>
      <c r="F35" s="75" t="s">
        <v>18</v>
      </c>
      <c r="G35" s="76">
        <v>7</v>
      </c>
      <c r="H35" s="377" t="s">
        <v>2215</v>
      </c>
      <c r="I35" s="86" t="s">
        <v>1560</v>
      </c>
    </row>
    <row r="36" spans="1:9" s="66" customFormat="1">
      <c r="A36" s="372"/>
      <c r="B36" s="306"/>
      <c r="C36" s="11" t="s">
        <v>2285</v>
      </c>
      <c r="D36" s="11" t="s">
        <v>580</v>
      </c>
      <c r="E36" s="75" t="s">
        <v>2234</v>
      </c>
      <c r="F36" s="75" t="s">
        <v>18</v>
      </c>
      <c r="G36" s="76">
        <v>1</v>
      </c>
      <c r="H36" s="378"/>
      <c r="I36" s="86" t="s">
        <v>2235</v>
      </c>
    </row>
    <row r="37" spans="1:9" s="66" customFormat="1">
      <c r="A37" s="372"/>
      <c r="B37" s="306"/>
      <c r="C37" s="11" t="s">
        <v>2286</v>
      </c>
      <c r="D37" s="11" t="s">
        <v>2287</v>
      </c>
      <c r="E37" s="75" t="s">
        <v>2234</v>
      </c>
      <c r="F37" s="75" t="s">
        <v>18</v>
      </c>
      <c r="G37" s="76">
        <v>1</v>
      </c>
      <c r="H37" s="378"/>
      <c r="I37" s="86" t="s">
        <v>1388</v>
      </c>
    </row>
    <row r="38" spans="1:9" s="66" customFormat="1">
      <c r="A38" s="372"/>
      <c r="B38" s="306"/>
      <c r="C38" s="11" t="s">
        <v>2288</v>
      </c>
      <c r="D38" s="11" t="s">
        <v>2052</v>
      </c>
      <c r="E38" s="75" t="s">
        <v>2234</v>
      </c>
      <c r="F38" s="75" t="s">
        <v>18</v>
      </c>
      <c r="G38" s="76">
        <v>3</v>
      </c>
      <c r="H38" s="379"/>
      <c r="I38" s="86" t="s">
        <v>1379</v>
      </c>
    </row>
    <row r="39" spans="1:9" s="66" customFormat="1">
      <c r="A39" s="372"/>
      <c r="B39" s="306"/>
      <c r="C39" s="11" t="s">
        <v>2289</v>
      </c>
      <c r="D39" s="11" t="s">
        <v>2052</v>
      </c>
      <c r="E39" s="75" t="s">
        <v>2239</v>
      </c>
      <c r="F39" s="75" t="s">
        <v>58</v>
      </c>
      <c r="G39" s="76">
        <v>7</v>
      </c>
      <c r="H39" s="377" t="s">
        <v>964</v>
      </c>
      <c r="I39" s="380" t="s">
        <v>1149</v>
      </c>
    </row>
    <row r="40" spans="1:9" s="66" customFormat="1">
      <c r="A40" s="372"/>
      <c r="B40" s="306"/>
      <c r="C40" s="11" t="s">
        <v>2289</v>
      </c>
      <c r="D40" s="11" t="s">
        <v>2052</v>
      </c>
      <c r="E40" s="75" t="s">
        <v>2239</v>
      </c>
      <c r="F40" s="75" t="s">
        <v>58</v>
      </c>
      <c r="G40" s="76">
        <v>7</v>
      </c>
      <c r="H40" s="378"/>
      <c r="I40" s="382"/>
    </row>
    <row r="41" spans="1:9" s="66" customFormat="1">
      <c r="A41" s="372"/>
      <c r="B41" s="306"/>
      <c r="C41" s="11" t="s">
        <v>2290</v>
      </c>
      <c r="D41" s="11" t="s">
        <v>852</v>
      </c>
      <c r="E41" s="75" t="s">
        <v>2237</v>
      </c>
      <c r="F41" s="75" t="s">
        <v>58</v>
      </c>
      <c r="G41" s="76">
        <v>3</v>
      </c>
      <c r="H41" s="379"/>
      <c r="I41" s="51" t="s">
        <v>729</v>
      </c>
    </row>
    <row r="42" spans="1:9" s="66" customFormat="1" ht="17.25" customHeight="1">
      <c r="A42" s="372"/>
      <c r="B42" s="306"/>
      <c r="C42" s="11" t="s">
        <v>2291</v>
      </c>
      <c r="D42" s="11" t="s">
        <v>2292</v>
      </c>
      <c r="E42" s="75" t="s">
        <v>2242</v>
      </c>
      <c r="F42" s="75" t="s">
        <v>18</v>
      </c>
      <c r="G42" s="76">
        <v>3</v>
      </c>
      <c r="H42" s="377" t="s">
        <v>2253</v>
      </c>
      <c r="I42" s="380" t="s">
        <v>2095</v>
      </c>
    </row>
    <row r="43" spans="1:9" s="66" customFormat="1">
      <c r="A43" s="372"/>
      <c r="B43" s="306"/>
      <c r="C43" s="11" t="s">
        <v>2293</v>
      </c>
      <c r="D43" s="11" t="s">
        <v>2294</v>
      </c>
      <c r="E43" s="75" t="s">
        <v>2246</v>
      </c>
      <c r="F43" s="75" t="s">
        <v>18</v>
      </c>
      <c r="G43" s="76">
        <v>4</v>
      </c>
      <c r="H43" s="378"/>
      <c r="I43" s="381"/>
    </row>
    <row r="44" spans="1:9" s="66" customFormat="1">
      <c r="A44" s="372"/>
      <c r="B44" s="306"/>
      <c r="C44" s="11" t="s">
        <v>2295</v>
      </c>
      <c r="D44" s="11" t="s">
        <v>2010</v>
      </c>
      <c r="E44" s="75" t="s">
        <v>2249</v>
      </c>
      <c r="F44" s="75" t="s">
        <v>18</v>
      </c>
      <c r="G44" s="76">
        <v>2</v>
      </c>
      <c r="H44" s="378"/>
      <c r="I44" s="382"/>
    </row>
    <row r="45" spans="1:9" s="66" customFormat="1">
      <c r="A45" s="372"/>
      <c r="B45" s="306"/>
      <c r="C45" s="388" t="s">
        <v>2827</v>
      </c>
      <c r="D45" s="388" t="s">
        <v>2828</v>
      </c>
      <c r="E45" s="218" t="s">
        <v>2252</v>
      </c>
      <c r="F45" s="239" t="s">
        <v>18</v>
      </c>
      <c r="G45" s="240">
        <v>1</v>
      </c>
      <c r="H45" s="378"/>
      <c r="I45" s="388" t="s">
        <v>2824</v>
      </c>
    </row>
    <row r="46" spans="1:9" s="66" customFormat="1">
      <c r="A46" s="372"/>
      <c r="B46" s="306"/>
      <c r="C46" s="389"/>
      <c r="D46" s="389"/>
      <c r="E46" s="239" t="s">
        <v>2819</v>
      </c>
      <c r="F46" s="239" t="s">
        <v>18</v>
      </c>
      <c r="G46" s="240">
        <v>2</v>
      </c>
      <c r="H46" s="378"/>
      <c r="I46" s="389"/>
    </row>
    <row r="47" spans="1:9" s="66" customFormat="1">
      <c r="A47" s="372"/>
      <c r="B47" s="306"/>
      <c r="C47" s="85" t="s">
        <v>2422</v>
      </c>
      <c r="D47" s="85" t="s">
        <v>2423</v>
      </c>
      <c r="E47" s="75" t="s">
        <v>2259</v>
      </c>
      <c r="F47" s="75" t="s">
        <v>18</v>
      </c>
      <c r="G47" s="76">
        <v>3</v>
      </c>
      <c r="H47" s="378"/>
      <c r="I47" s="380" t="s">
        <v>2424</v>
      </c>
    </row>
    <row r="48" spans="1:9" s="66" customFormat="1">
      <c r="A48" s="372"/>
      <c r="B48" s="306"/>
      <c r="C48" s="85" t="s">
        <v>2425</v>
      </c>
      <c r="D48" s="85" t="s">
        <v>2426</v>
      </c>
      <c r="E48" s="78" t="s">
        <v>2256</v>
      </c>
      <c r="F48" s="78" t="s">
        <v>18</v>
      </c>
      <c r="G48" s="76">
        <v>4</v>
      </c>
      <c r="H48" s="378"/>
      <c r="I48" s="382"/>
    </row>
    <row r="49" spans="1:9" s="66" customFormat="1" ht="25.5">
      <c r="A49" s="372"/>
      <c r="B49" s="306"/>
      <c r="C49" s="77" t="s">
        <v>2305</v>
      </c>
      <c r="D49" s="77" t="s">
        <v>2306</v>
      </c>
      <c r="E49" s="11" t="s">
        <v>2268</v>
      </c>
      <c r="F49" s="11" t="s">
        <v>18</v>
      </c>
      <c r="G49" s="13">
        <v>4</v>
      </c>
      <c r="H49" s="379"/>
      <c r="I49" s="213" t="s">
        <v>590</v>
      </c>
    </row>
    <row r="50" spans="1:9" s="67" customFormat="1">
      <c r="A50" s="376" t="s">
        <v>706</v>
      </c>
      <c r="B50" s="376"/>
      <c r="C50" s="376"/>
      <c r="D50" s="376"/>
      <c r="E50" s="376"/>
      <c r="F50" s="376"/>
      <c r="G50" s="376"/>
      <c r="H50" s="376"/>
      <c r="I50" s="376"/>
    </row>
    <row r="51" spans="1:9" ht="15" customHeight="1">
      <c r="A51" s="372" t="s">
        <v>2876</v>
      </c>
      <c r="B51" s="306" t="s">
        <v>2211</v>
      </c>
      <c r="C51" s="77" t="s">
        <v>2307</v>
      </c>
      <c r="D51" s="77" t="s">
        <v>2308</v>
      </c>
      <c r="E51" s="77" t="s">
        <v>2218</v>
      </c>
      <c r="F51" s="77" t="s">
        <v>18</v>
      </c>
      <c r="G51" s="76">
        <v>1</v>
      </c>
      <c r="H51" s="377" t="s">
        <v>2215</v>
      </c>
      <c r="I51" s="282" t="s">
        <v>717</v>
      </c>
    </row>
    <row r="52" spans="1:9" ht="15" customHeight="1">
      <c r="A52" s="372"/>
      <c r="B52" s="306"/>
      <c r="C52" s="85" t="s">
        <v>2309</v>
      </c>
      <c r="D52" s="77" t="s">
        <v>2087</v>
      </c>
      <c r="E52" s="75" t="s">
        <v>2310</v>
      </c>
      <c r="F52" s="75" t="s">
        <v>18</v>
      </c>
      <c r="G52" s="76">
        <v>5</v>
      </c>
      <c r="H52" s="378"/>
      <c r="I52" s="283"/>
    </row>
    <row r="53" spans="1:9" ht="15" customHeight="1">
      <c r="A53" s="372"/>
      <c r="B53" s="306"/>
      <c r="C53" s="85" t="s">
        <v>2311</v>
      </c>
      <c r="D53" s="77" t="s">
        <v>831</v>
      </c>
      <c r="E53" s="75" t="s">
        <v>2262</v>
      </c>
      <c r="F53" s="75" t="s">
        <v>18</v>
      </c>
      <c r="G53" s="76">
        <v>4</v>
      </c>
      <c r="H53" s="378"/>
      <c r="I53" s="14" t="s">
        <v>435</v>
      </c>
    </row>
    <row r="54" spans="1:9" ht="15" customHeight="1">
      <c r="A54" s="372"/>
      <c r="B54" s="306"/>
      <c r="C54" s="85" t="s">
        <v>2312</v>
      </c>
      <c r="D54" s="77" t="s">
        <v>2313</v>
      </c>
      <c r="E54" s="75" t="s">
        <v>2224</v>
      </c>
      <c r="F54" s="75" t="s">
        <v>18</v>
      </c>
      <c r="G54" s="76">
        <v>1</v>
      </c>
      <c r="H54" s="378"/>
      <c r="I54" s="282" t="s">
        <v>42</v>
      </c>
    </row>
    <row r="55" spans="1:9" ht="15" customHeight="1">
      <c r="A55" s="372"/>
      <c r="B55" s="306"/>
      <c r="C55" s="85" t="s">
        <v>2312</v>
      </c>
      <c r="D55" s="77" t="s">
        <v>2313</v>
      </c>
      <c r="E55" s="75" t="s">
        <v>2225</v>
      </c>
      <c r="F55" s="75" t="s">
        <v>18</v>
      </c>
      <c r="G55" s="76">
        <v>2</v>
      </c>
      <c r="H55" s="378"/>
      <c r="I55" s="283"/>
    </row>
    <row r="56" spans="1:9" ht="15" customHeight="1">
      <c r="A56" s="372"/>
      <c r="B56" s="306"/>
      <c r="C56" s="85" t="s">
        <v>2314</v>
      </c>
      <c r="D56" s="77" t="s">
        <v>1851</v>
      </c>
      <c r="E56" s="75" t="s">
        <v>2231</v>
      </c>
      <c r="F56" s="75" t="s">
        <v>18</v>
      </c>
      <c r="G56" s="76">
        <v>7</v>
      </c>
      <c r="H56" s="378"/>
      <c r="I56" s="89" t="s">
        <v>854</v>
      </c>
    </row>
    <row r="57" spans="1:9" ht="15" customHeight="1">
      <c r="A57" s="372"/>
      <c r="B57" s="306"/>
      <c r="C57" s="85" t="s">
        <v>2315</v>
      </c>
      <c r="D57" s="77" t="s">
        <v>2316</v>
      </c>
      <c r="E57" s="75" t="s">
        <v>2234</v>
      </c>
      <c r="F57" s="75" t="s">
        <v>18</v>
      </c>
      <c r="G57" s="76">
        <v>1</v>
      </c>
      <c r="H57" s="378"/>
      <c r="I57" s="14" t="s">
        <v>2235</v>
      </c>
    </row>
    <row r="58" spans="1:9" ht="15" customHeight="1">
      <c r="A58" s="372"/>
      <c r="B58" s="306"/>
      <c r="C58" s="85" t="s">
        <v>2314</v>
      </c>
      <c r="D58" s="77" t="s">
        <v>1851</v>
      </c>
      <c r="E58" s="75" t="s">
        <v>2234</v>
      </c>
      <c r="F58" s="75" t="s">
        <v>18</v>
      </c>
      <c r="G58" s="76">
        <v>1</v>
      </c>
      <c r="H58" s="378"/>
      <c r="I58" s="14" t="s">
        <v>854</v>
      </c>
    </row>
    <row r="59" spans="1:9" ht="15" customHeight="1">
      <c r="A59" s="372"/>
      <c r="B59" s="306"/>
      <c r="C59" s="85" t="s">
        <v>2317</v>
      </c>
      <c r="D59" s="77" t="s">
        <v>2318</v>
      </c>
      <c r="E59" s="75" t="s">
        <v>2234</v>
      </c>
      <c r="F59" s="75" t="s">
        <v>18</v>
      </c>
      <c r="G59" s="76">
        <v>3</v>
      </c>
      <c r="H59" s="379"/>
      <c r="I59" s="14" t="s">
        <v>573</v>
      </c>
    </row>
    <row r="60" spans="1:9" ht="15" customHeight="1">
      <c r="A60" s="372"/>
      <c r="B60" s="306"/>
      <c r="C60" s="85" t="s">
        <v>2319</v>
      </c>
      <c r="D60" s="77" t="s">
        <v>2320</v>
      </c>
      <c r="E60" s="75" t="s">
        <v>2228</v>
      </c>
      <c r="F60" s="75" t="s">
        <v>58</v>
      </c>
      <c r="G60" s="76">
        <v>5</v>
      </c>
      <c r="H60" s="377" t="s">
        <v>964</v>
      </c>
      <c r="I60" s="14" t="s">
        <v>2282</v>
      </c>
    </row>
    <row r="61" spans="1:9" ht="15" customHeight="1">
      <c r="A61" s="372"/>
      <c r="B61" s="306"/>
      <c r="C61" s="77" t="s">
        <v>2321</v>
      </c>
      <c r="D61" s="77" t="s">
        <v>2322</v>
      </c>
      <c r="E61" s="75" t="s">
        <v>2239</v>
      </c>
      <c r="F61" s="75" t="s">
        <v>58</v>
      </c>
      <c r="G61" s="76">
        <v>7</v>
      </c>
      <c r="H61" s="379"/>
      <c r="I61" s="75" t="s">
        <v>2323</v>
      </c>
    </row>
    <row r="62" spans="1:9" ht="15" customHeight="1">
      <c r="A62" s="372"/>
      <c r="B62" s="306"/>
      <c r="C62" s="77" t="s">
        <v>2324</v>
      </c>
      <c r="D62" s="77" t="s">
        <v>2325</v>
      </c>
      <c r="E62" s="75" t="s">
        <v>2246</v>
      </c>
      <c r="F62" s="75" t="s">
        <v>18</v>
      </c>
      <c r="G62" s="76">
        <v>4</v>
      </c>
      <c r="H62" s="377" t="s">
        <v>2253</v>
      </c>
      <c r="I62" s="11" t="s">
        <v>819</v>
      </c>
    </row>
    <row r="63" spans="1:9" ht="15" customHeight="1">
      <c r="A63" s="372"/>
      <c r="B63" s="306"/>
      <c r="C63" s="77" t="s">
        <v>2326</v>
      </c>
      <c r="D63" s="77" t="s">
        <v>2327</v>
      </c>
      <c r="E63" s="75" t="s">
        <v>2242</v>
      </c>
      <c r="F63" s="75" t="s">
        <v>18</v>
      </c>
      <c r="G63" s="76">
        <v>3</v>
      </c>
      <c r="H63" s="378"/>
      <c r="I63" s="11" t="s">
        <v>1967</v>
      </c>
    </row>
    <row r="64" spans="1:9" ht="15" customHeight="1">
      <c r="A64" s="372"/>
      <c r="B64" s="306"/>
      <c r="C64" s="238" t="s">
        <v>2829</v>
      </c>
      <c r="D64" s="238" t="s">
        <v>2830</v>
      </c>
      <c r="E64" s="239" t="s">
        <v>2819</v>
      </c>
      <c r="F64" s="239" t="s">
        <v>18</v>
      </c>
      <c r="G64" s="240">
        <v>1</v>
      </c>
      <c r="H64" s="378"/>
      <c r="I64" s="241" t="s">
        <v>242</v>
      </c>
    </row>
    <row r="65" spans="1:9" ht="15" customHeight="1">
      <c r="A65" s="372"/>
      <c r="B65" s="306"/>
      <c r="C65" s="175" t="s">
        <v>2820</v>
      </c>
      <c r="D65" s="174" t="s">
        <v>2821</v>
      </c>
      <c r="E65" s="80" t="s">
        <v>2252</v>
      </c>
      <c r="F65" s="75" t="s">
        <v>18</v>
      </c>
      <c r="G65" s="76">
        <v>1</v>
      </c>
      <c r="H65" s="378"/>
      <c r="I65" s="175" t="s">
        <v>2818</v>
      </c>
    </row>
    <row r="66" spans="1:9" ht="24.75" customHeight="1">
      <c r="A66" s="372"/>
      <c r="B66" s="306"/>
      <c r="C66" s="77" t="s">
        <v>2402</v>
      </c>
      <c r="D66" s="77" t="s">
        <v>2403</v>
      </c>
      <c r="E66" s="75" t="s">
        <v>2259</v>
      </c>
      <c r="F66" s="75" t="s">
        <v>18</v>
      </c>
      <c r="G66" s="76">
        <v>3</v>
      </c>
      <c r="H66" s="378"/>
      <c r="I66" s="14" t="s">
        <v>2367</v>
      </c>
    </row>
    <row r="67" spans="1:9" ht="15" customHeight="1">
      <c r="A67" s="372"/>
      <c r="B67" s="306"/>
      <c r="C67" s="83" t="s">
        <v>2404</v>
      </c>
      <c r="D67" s="83" t="s">
        <v>2405</v>
      </c>
      <c r="E67" s="75" t="s">
        <v>2256</v>
      </c>
      <c r="F67" s="75" t="s">
        <v>18</v>
      </c>
      <c r="G67" s="76">
        <v>4</v>
      </c>
      <c r="H67" s="379"/>
      <c r="I67" s="11" t="s">
        <v>1616</v>
      </c>
    </row>
    <row r="68" spans="1:9" ht="15" customHeight="1">
      <c r="A68" s="372"/>
      <c r="B68" s="306"/>
      <c r="C68" s="11" t="s">
        <v>2300</v>
      </c>
      <c r="D68" s="11" t="s">
        <v>2301</v>
      </c>
      <c r="E68" s="75" t="s">
        <v>2237</v>
      </c>
      <c r="F68" s="75" t="s">
        <v>58</v>
      </c>
      <c r="G68" s="76">
        <v>3</v>
      </c>
      <c r="H68" s="13" t="s">
        <v>964</v>
      </c>
      <c r="I68" s="89" t="s">
        <v>1560</v>
      </c>
    </row>
    <row r="69" spans="1:9" ht="15" customHeight="1">
      <c r="A69" s="372"/>
      <c r="B69" s="306"/>
      <c r="C69" s="11" t="s">
        <v>2333</v>
      </c>
      <c r="D69" s="11" t="s">
        <v>2334</v>
      </c>
      <c r="E69" s="79" t="s">
        <v>2268</v>
      </c>
      <c r="F69" s="81" t="s">
        <v>18</v>
      </c>
      <c r="G69" s="76">
        <v>4</v>
      </c>
      <c r="H69" s="13" t="s">
        <v>2253</v>
      </c>
      <c r="I69" s="12" t="s">
        <v>173</v>
      </c>
    </row>
    <row r="70" spans="1:9">
      <c r="A70" s="376" t="s">
        <v>1016</v>
      </c>
      <c r="B70" s="376"/>
      <c r="C70" s="376"/>
      <c r="D70" s="376"/>
      <c r="E70" s="376"/>
      <c r="F70" s="376"/>
      <c r="G70" s="376"/>
      <c r="H70" s="376"/>
      <c r="I70" s="376"/>
    </row>
    <row r="71" spans="1:9" ht="17.25" customHeight="1">
      <c r="A71" s="384" t="s">
        <v>2335</v>
      </c>
      <c r="B71" s="307" t="s">
        <v>2211</v>
      </c>
      <c r="C71" s="12" t="s">
        <v>2336</v>
      </c>
      <c r="D71" s="14" t="s">
        <v>2337</v>
      </c>
      <c r="E71" s="75" t="s">
        <v>2218</v>
      </c>
      <c r="F71" s="77" t="s">
        <v>18</v>
      </c>
      <c r="G71" s="84">
        <v>1</v>
      </c>
      <c r="H71" s="377" t="s">
        <v>2215</v>
      </c>
      <c r="I71" s="282" t="s">
        <v>1020</v>
      </c>
    </row>
    <row r="72" spans="1:9" ht="15" customHeight="1">
      <c r="A72" s="385"/>
      <c r="B72" s="308"/>
      <c r="C72" s="77" t="s">
        <v>2338</v>
      </c>
      <c r="D72" s="77" t="s">
        <v>2339</v>
      </c>
      <c r="E72" s="85" t="s">
        <v>2221</v>
      </c>
      <c r="F72" s="81" t="s">
        <v>18</v>
      </c>
      <c r="G72" s="31">
        <v>5</v>
      </c>
      <c r="H72" s="390"/>
      <c r="I72" s="284"/>
    </row>
    <row r="73" spans="1:9" ht="15" customHeight="1">
      <c r="A73" s="385"/>
      <c r="B73" s="308"/>
      <c r="C73" s="77" t="s">
        <v>2340</v>
      </c>
      <c r="D73" s="77" t="s">
        <v>2341</v>
      </c>
      <c r="E73" s="85" t="s">
        <v>2262</v>
      </c>
      <c r="F73" s="85" t="s">
        <v>18</v>
      </c>
      <c r="G73" s="31">
        <v>4</v>
      </c>
      <c r="H73" s="390"/>
      <c r="I73" s="283"/>
    </row>
    <row r="74" spans="1:9" ht="15.75" customHeight="1">
      <c r="A74" s="385"/>
      <c r="B74" s="308"/>
      <c r="C74" s="77" t="s">
        <v>2342</v>
      </c>
      <c r="D74" s="77" t="s">
        <v>2343</v>
      </c>
      <c r="E74" s="85" t="s">
        <v>2224</v>
      </c>
      <c r="F74" s="85" t="s">
        <v>18</v>
      </c>
      <c r="G74" s="31">
        <v>1</v>
      </c>
      <c r="H74" s="390"/>
      <c r="I74" s="380" t="s">
        <v>717</v>
      </c>
    </row>
    <row r="75" spans="1:9" ht="15.75" customHeight="1">
      <c r="A75" s="385"/>
      <c r="B75" s="308"/>
      <c r="C75" s="77" t="s">
        <v>2342</v>
      </c>
      <c r="D75" s="77" t="s">
        <v>2343</v>
      </c>
      <c r="E75" s="85" t="s">
        <v>2225</v>
      </c>
      <c r="F75" s="85" t="s">
        <v>18</v>
      </c>
      <c r="G75" s="31">
        <v>2</v>
      </c>
      <c r="H75" s="379"/>
      <c r="I75" s="382"/>
    </row>
    <row r="76" spans="1:9" ht="15.75" customHeight="1">
      <c r="A76" s="385"/>
      <c r="B76" s="308"/>
      <c r="C76" s="77" t="s">
        <v>2344</v>
      </c>
      <c r="D76" s="77" t="s">
        <v>2345</v>
      </c>
      <c r="E76" s="85" t="s">
        <v>2228</v>
      </c>
      <c r="F76" s="85" t="s">
        <v>58</v>
      </c>
      <c r="G76" s="31">
        <v>5</v>
      </c>
      <c r="H76" s="377" t="s">
        <v>2346</v>
      </c>
      <c r="I76" s="86" t="s">
        <v>2282</v>
      </c>
    </row>
    <row r="77" spans="1:9" ht="15.75" customHeight="1">
      <c r="A77" s="385"/>
      <c r="B77" s="308"/>
      <c r="C77" s="77" t="s">
        <v>2347</v>
      </c>
      <c r="D77" s="77" t="s">
        <v>731</v>
      </c>
      <c r="E77" s="85" t="s">
        <v>2237</v>
      </c>
      <c r="F77" s="85" t="s">
        <v>58</v>
      </c>
      <c r="G77" s="31">
        <v>3</v>
      </c>
      <c r="H77" s="378"/>
      <c r="I77" s="86" t="s">
        <v>729</v>
      </c>
    </row>
    <row r="78" spans="1:9" ht="15.75" customHeight="1">
      <c r="A78" s="385"/>
      <c r="B78" s="308"/>
      <c r="C78" s="77" t="s">
        <v>2348</v>
      </c>
      <c r="D78" s="77" t="s">
        <v>2349</v>
      </c>
      <c r="E78" s="85" t="s">
        <v>2239</v>
      </c>
      <c r="F78" s="85" t="s">
        <v>58</v>
      </c>
      <c r="G78" s="31">
        <v>1</v>
      </c>
      <c r="H78" s="378"/>
      <c r="I78" s="86" t="s">
        <v>2610</v>
      </c>
    </row>
    <row r="79" spans="1:9" ht="15.75" customHeight="1">
      <c r="A79" s="385"/>
      <c r="B79" s="308"/>
      <c r="C79" s="77" t="s">
        <v>2350</v>
      </c>
      <c r="D79" s="77" t="s">
        <v>2351</v>
      </c>
      <c r="E79" s="85" t="s">
        <v>2239</v>
      </c>
      <c r="F79" s="85" t="s">
        <v>58</v>
      </c>
      <c r="G79" s="31">
        <v>1</v>
      </c>
      <c r="H79" s="378"/>
      <c r="I79" s="86" t="s">
        <v>1379</v>
      </c>
    </row>
    <row r="80" spans="1:9" ht="24" customHeight="1">
      <c r="A80" s="385"/>
      <c r="B80" s="308"/>
      <c r="C80" s="77" t="s">
        <v>2355</v>
      </c>
      <c r="D80" s="77" t="s">
        <v>2356</v>
      </c>
      <c r="E80" s="85" t="s">
        <v>2239</v>
      </c>
      <c r="F80" s="85" t="s">
        <v>58</v>
      </c>
      <c r="G80" s="31">
        <v>1</v>
      </c>
      <c r="H80" s="378"/>
      <c r="I80" s="86" t="s">
        <v>854</v>
      </c>
    </row>
    <row r="81" spans="1:9" ht="15.75" customHeight="1">
      <c r="A81" s="385"/>
      <c r="B81" s="308"/>
      <c r="C81" s="77" t="s">
        <v>2357</v>
      </c>
      <c r="D81" s="77" t="s">
        <v>2358</v>
      </c>
      <c r="E81" s="85" t="s">
        <v>2239</v>
      </c>
      <c r="F81" s="75" t="s">
        <v>58</v>
      </c>
      <c r="G81" s="84">
        <v>4</v>
      </c>
      <c r="H81" s="379"/>
      <c r="I81" s="11" t="s">
        <v>734</v>
      </c>
    </row>
    <row r="82" spans="1:9" ht="15.75" customHeight="1">
      <c r="A82" s="385"/>
      <c r="B82" s="308"/>
      <c r="C82" s="77" t="s">
        <v>2359</v>
      </c>
      <c r="D82" s="77" t="s">
        <v>338</v>
      </c>
      <c r="E82" s="75" t="s">
        <v>2242</v>
      </c>
      <c r="F82" s="75" t="s">
        <v>18</v>
      </c>
      <c r="G82" s="76">
        <v>3</v>
      </c>
      <c r="H82" s="377" t="s">
        <v>2215</v>
      </c>
      <c r="I82" s="282" t="s">
        <v>756</v>
      </c>
    </row>
    <row r="83" spans="1:9" ht="15.75" customHeight="1">
      <c r="A83" s="385"/>
      <c r="B83" s="308"/>
      <c r="C83" s="77" t="s">
        <v>2360</v>
      </c>
      <c r="D83" s="77" t="s">
        <v>751</v>
      </c>
      <c r="E83" s="75" t="s">
        <v>2246</v>
      </c>
      <c r="F83" s="75" t="s">
        <v>18</v>
      </c>
      <c r="G83" s="76">
        <v>4</v>
      </c>
      <c r="H83" s="378"/>
      <c r="I83" s="284"/>
    </row>
    <row r="84" spans="1:9" ht="15.75" customHeight="1">
      <c r="A84" s="385"/>
      <c r="B84" s="308"/>
      <c r="C84" s="77" t="s">
        <v>2361</v>
      </c>
      <c r="D84" s="77" t="s">
        <v>2362</v>
      </c>
      <c r="E84" s="75" t="s">
        <v>2249</v>
      </c>
      <c r="F84" s="75" t="s">
        <v>18</v>
      </c>
      <c r="G84" s="76">
        <v>2</v>
      </c>
      <c r="H84" s="379"/>
      <c r="I84" s="283"/>
    </row>
    <row r="85" spans="1:9" ht="15.75" customHeight="1">
      <c r="A85" s="385"/>
      <c r="B85" s="308"/>
      <c r="C85" s="388" t="s">
        <v>2822</v>
      </c>
      <c r="D85" s="388" t="s">
        <v>2823</v>
      </c>
      <c r="E85" s="218" t="s">
        <v>2252</v>
      </c>
      <c r="F85" s="244" t="s">
        <v>18</v>
      </c>
      <c r="G85" s="240">
        <v>1</v>
      </c>
      <c r="H85" s="377" t="s">
        <v>2253</v>
      </c>
      <c r="I85" s="388" t="s">
        <v>2824</v>
      </c>
    </row>
    <row r="86" spans="1:9" ht="15.75" customHeight="1">
      <c r="A86" s="385"/>
      <c r="B86" s="308"/>
      <c r="C86" s="389"/>
      <c r="D86" s="389"/>
      <c r="E86" s="245" t="s">
        <v>2819</v>
      </c>
      <c r="F86" s="239" t="s">
        <v>18</v>
      </c>
      <c r="G86" s="240">
        <v>2</v>
      </c>
      <c r="H86" s="378"/>
      <c r="I86" s="269"/>
    </row>
    <row r="87" spans="1:9" ht="15.75" customHeight="1">
      <c r="A87" s="385"/>
      <c r="B87" s="308"/>
      <c r="C87" s="77" t="s">
        <v>2363</v>
      </c>
      <c r="D87" s="77" t="s">
        <v>2364</v>
      </c>
      <c r="E87" s="75" t="s">
        <v>2256</v>
      </c>
      <c r="F87" s="75" t="s">
        <v>18</v>
      </c>
      <c r="G87" s="76">
        <v>4</v>
      </c>
      <c r="H87" s="378"/>
      <c r="I87" s="14" t="s">
        <v>225</v>
      </c>
    </row>
    <row r="88" spans="1:9" ht="27.75" customHeight="1">
      <c r="A88" s="385"/>
      <c r="B88" s="308"/>
      <c r="C88" s="187" t="s">
        <v>2365</v>
      </c>
      <c r="D88" s="187" t="s">
        <v>2366</v>
      </c>
      <c r="E88" s="11" t="s">
        <v>2259</v>
      </c>
      <c r="F88" s="11" t="s">
        <v>18</v>
      </c>
      <c r="G88" s="31">
        <v>3</v>
      </c>
      <c r="H88" s="378"/>
      <c r="I88" s="14" t="s">
        <v>2367</v>
      </c>
    </row>
    <row r="89" spans="1:9" ht="15.75" customHeight="1">
      <c r="A89" s="385"/>
      <c r="B89" s="308"/>
      <c r="C89" s="77" t="s">
        <v>2371</v>
      </c>
      <c r="D89" s="77" t="s">
        <v>2372</v>
      </c>
      <c r="E89" s="75" t="s">
        <v>2265</v>
      </c>
      <c r="F89" s="75" t="s">
        <v>18</v>
      </c>
      <c r="G89" s="76">
        <v>2</v>
      </c>
      <c r="H89" s="378"/>
      <c r="I89" s="85" t="s">
        <v>2373</v>
      </c>
    </row>
    <row r="90" spans="1:9" ht="15.75" customHeight="1">
      <c r="A90" s="385"/>
      <c r="B90" s="308"/>
      <c r="C90" s="77" t="s">
        <v>2374</v>
      </c>
      <c r="D90" s="77" t="s">
        <v>2375</v>
      </c>
      <c r="E90" s="77" t="s">
        <v>2268</v>
      </c>
      <c r="F90" s="77" t="s">
        <v>18</v>
      </c>
      <c r="G90" s="76">
        <v>4</v>
      </c>
      <c r="H90" s="379"/>
      <c r="I90" s="85" t="s">
        <v>2376</v>
      </c>
    </row>
    <row r="91" spans="1:9">
      <c r="A91" s="376" t="s">
        <v>1266</v>
      </c>
      <c r="B91" s="376"/>
      <c r="C91" s="376"/>
      <c r="D91" s="376"/>
      <c r="E91" s="376"/>
      <c r="F91" s="376"/>
      <c r="G91" s="376"/>
      <c r="H91" s="376"/>
      <c r="I91" s="376"/>
    </row>
    <row r="92" spans="1:9" ht="16.5" customHeight="1">
      <c r="A92" s="384" t="s">
        <v>2377</v>
      </c>
      <c r="B92" s="307" t="s">
        <v>2211</v>
      </c>
      <c r="C92" s="12" t="s">
        <v>2378</v>
      </c>
      <c r="D92" s="14" t="s">
        <v>2379</v>
      </c>
      <c r="E92" s="12" t="s">
        <v>2218</v>
      </c>
      <c r="F92" s="12" t="s">
        <v>18</v>
      </c>
      <c r="G92" s="82">
        <v>1</v>
      </c>
      <c r="H92" s="392" t="s">
        <v>2253</v>
      </c>
      <c r="I92" s="11" t="s">
        <v>435</v>
      </c>
    </row>
    <row r="93" spans="1:9" ht="16.5" customHeight="1">
      <c r="A93" s="385"/>
      <c r="B93" s="308"/>
      <c r="C93" s="14" t="s">
        <v>2380</v>
      </c>
      <c r="D93" s="14" t="s">
        <v>2381</v>
      </c>
      <c r="E93" s="11" t="s">
        <v>2224</v>
      </c>
      <c r="F93" s="11" t="s">
        <v>18</v>
      </c>
      <c r="G93" s="13">
        <v>1</v>
      </c>
      <c r="H93" s="378"/>
      <c r="I93" s="282" t="s">
        <v>42</v>
      </c>
    </row>
    <row r="94" spans="1:9" ht="16.5" customHeight="1">
      <c r="A94" s="385"/>
      <c r="B94" s="308"/>
      <c r="C94" s="14" t="s">
        <v>2380</v>
      </c>
      <c r="D94" s="14" t="s">
        <v>2381</v>
      </c>
      <c r="E94" s="11" t="s">
        <v>2225</v>
      </c>
      <c r="F94" s="75" t="s">
        <v>18</v>
      </c>
      <c r="G94" s="76">
        <v>2</v>
      </c>
      <c r="H94" s="379"/>
      <c r="I94" s="283"/>
    </row>
    <row r="95" spans="1:9" ht="23.25" customHeight="1">
      <c r="A95" s="385"/>
      <c r="B95" s="308"/>
      <c r="C95" s="14" t="s">
        <v>2382</v>
      </c>
      <c r="D95" s="14" t="s">
        <v>2383</v>
      </c>
      <c r="E95" s="11" t="s">
        <v>2239</v>
      </c>
      <c r="F95" s="75" t="s">
        <v>58</v>
      </c>
      <c r="G95" s="76">
        <v>1</v>
      </c>
      <c r="H95" s="377" t="s">
        <v>2346</v>
      </c>
      <c r="I95" s="89" t="s">
        <v>573</v>
      </c>
    </row>
    <row r="96" spans="1:9" ht="16.5" customHeight="1">
      <c r="A96" s="385"/>
      <c r="B96" s="308"/>
      <c r="C96" s="14" t="s">
        <v>2384</v>
      </c>
      <c r="D96" s="14" t="s">
        <v>2385</v>
      </c>
      <c r="E96" s="11" t="s">
        <v>2239</v>
      </c>
      <c r="F96" s="75" t="s">
        <v>58</v>
      </c>
      <c r="G96" s="76">
        <v>1</v>
      </c>
      <c r="H96" s="378"/>
      <c r="I96" s="89" t="s">
        <v>1045</v>
      </c>
    </row>
    <row r="97" spans="1:9" ht="16.5" customHeight="1">
      <c r="A97" s="385"/>
      <c r="B97" s="308"/>
      <c r="C97" s="14" t="s">
        <v>2386</v>
      </c>
      <c r="D97" s="14" t="s">
        <v>2387</v>
      </c>
      <c r="E97" s="11" t="s">
        <v>2239</v>
      </c>
      <c r="F97" s="75" t="s">
        <v>58</v>
      </c>
      <c r="G97" s="76">
        <v>1</v>
      </c>
      <c r="H97" s="378"/>
      <c r="I97" s="89" t="s">
        <v>1149</v>
      </c>
    </row>
    <row r="98" spans="1:9" ht="16.5" customHeight="1">
      <c r="A98" s="385"/>
      <c r="B98" s="308"/>
      <c r="C98" s="14" t="s">
        <v>2388</v>
      </c>
      <c r="D98" s="14" t="s">
        <v>2389</v>
      </c>
      <c r="E98" s="11" t="s">
        <v>2228</v>
      </c>
      <c r="F98" s="75" t="s">
        <v>58</v>
      </c>
      <c r="G98" s="76">
        <v>5</v>
      </c>
      <c r="H98" s="378"/>
      <c r="I98" s="89" t="s">
        <v>2390</v>
      </c>
    </row>
    <row r="99" spans="1:9" ht="16.5" customHeight="1">
      <c r="A99" s="385"/>
      <c r="B99" s="308"/>
      <c r="C99" s="14" t="s">
        <v>2391</v>
      </c>
      <c r="D99" s="14" t="s">
        <v>2392</v>
      </c>
      <c r="E99" s="11" t="s">
        <v>2237</v>
      </c>
      <c r="F99" s="75" t="s">
        <v>58</v>
      </c>
      <c r="G99" s="76">
        <v>3</v>
      </c>
      <c r="H99" s="378"/>
      <c r="I99" s="89" t="s">
        <v>1388</v>
      </c>
    </row>
    <row r="100" spans="1:9" ht="16.5" customHeight="1">
      <c r="A100" s="385"/>
      <c r="B100" s="308"/>
      <c r="C100" s="77" t="s">
        <v>2395</v>
      </c>
      <c r="D100" s="77" t="s">
        <v>2396</v>
      </c>
      <c r="E100" s="85" t="s">
        <v>2239</v>
      </c>
      <c r="F100" s="81" t="s">
        <v>58</v>
      </c>
      <c r="G100" s="31">
        <v>4</v>
      </c>
      <c r="H100" s="379"/>
      <c r="I100" s="11" t="s">
        <v>1657</v>
      </c>
    </row>
    <row r="101" spans="1:9" ht="16.5" customHeight="1">
      <c r="A101" s="385"/>
      <c r="B101" s="308"/>
      <c r="C101" s="77" t="s">
        <v>2397</v>
      </c>
      <c r="D101" s="77" t="s">
        <v>2398</v>
      </c>
      <c r="E101" s="75" t="s">
        <v>2246</v>
      </c>
      <c r="F101" s="75" t="s">
        <v>18</v>
      </c>
      <c r="G101" s="76">
        <v>4</v>
      </c>
      <c r="H101" s="377" t="s">
        <v>2215</v>
      </c>
      <c r="I101" s="11" t="s">
        <v>2399</v>
      </c>
    </row>
    <row r="102" spans="1:9" ht="16.5" customHeight="1">
      <c r="A102" s="385"/>
      <c r="B102" s="308"/>
      <c r="C102" s="77" t="s">
        <v>2400</v>
      </c>
      <c r="D102" s="77" t="s">
        <v>2401</v>
      </c>
      <c r="E102" s="75" t="s">
        <v>2249</v>
      </c>
      <c r="F102" s="75" t="s">
        <v>18</v>
      </c>
      <c r="G102" s="76">
        <v>2</v>
      </c>
      <c r="H102" s="378"/>
      <c r="I102" s="11" t="s">
        <v>472</v>
      </c>
    </row>
    <row r="103" spans="1:9" ht="16.5" customHeight="1">
      <c r="A103" s="385"/>
      <c r="B103" s="308"/>
      <c r="C103" s="388" t="s">
        <v>2831</v>
      </c>
      <c r="D103" s="388" t="s">
        <v>2832</v>
      </c>
      <c r="E103" s="239" t="s">
        <v>2819</v>
      </c>
      <c r="F103" s="239" t="s">
        <v>18</v>
      </c>
      <c r="G103" s="240">
        <v>2</v>
      </c>
      <c r="H103" s="378"/>
      <c r="I103" s="388" t="s">
        <v>1178</v>
      </c>
    </row>
    <row r="104" spans="1:9" ht="16.5" customHeight="1">
      <c r="A104" s="385"/>
      <c r="B104" s="308"/>
      <c r="C104" s="389"/>
      <c r="D104" s="389"/>
      <c r="E104" s="242" t="s">
        <v>2252</v>
      </c>
      <c r="F104" s="239" t="s">
        <v>18</v>
      </c>
      <c r="G104" s="240">
        <v>1</v>
      </c>
      <c r="H104" s="378"/>
      <c r="I104" s="393"/>
    </row>
    <row r="105" spans="1:9" ht="16.5" customHeight="1">
      <c r="A105" s="385"/>
      <c r="B105" s="308"/>
      <c r="C105" s="241" t="s">
        <v>2838</v>
      </c>
      <c r="D105" s="241" t="s">
        <v>2839</v>
      </c>
      <c r="E105" s="242" t="s">
        <v>2840</v>
      </c>
      <c r="F105" s="239" t="s">
        <v>18</v>
      </c>
      <c r="G105" s="240">
        <v>2</v>
      </c>
      <c r="H105" s="378"/>
      <c r="I105" s="393"/>
    </row>
    <row r="106" spans="1:9" ht="16.5" customHeight="1">
      <c r="A106" s="385"/>
      <c r="B106" s="308"/>
      <c r="C106" s="388" t="s">
        <v>2841</v>
      </c>
      <c r="D106" s="388" t="s">
        <v>2842</v>
      </c>
      <c r="E106" s="242" t="s">
        <v>2843</v>
      </c>
      <c r="F106" s="239" t="s">
        <v>18</v>
      </c>
      <c r="G106" s="240">
        <v>1</v>
      </c>
      <c r="H106" s="378"/>
      <c r="I106" s="393"/>
    </row>
    <row r="107" spans="1:9" ht="16.5" customHeight="1">
      <c r="A107" s="385"/>
      <c r="B107" s="308"/>
      <c r="C107" s="389"/>
      <c r="D107" s="389"/>
      <c r="E107" s="242" t="s">
        <v>2844</v>
      </c>
      <c r="F107" s="239" t="s">
        <v>18</v>
      </c>
      <c r="G107" s="240">
        <v>2</v>
      </c>
      <c r="H107" s="378"/>
      <c r="I107" s="389"/>
    </row>
    <row r="108" spans="1:9" ht="16.5" customHeight="1">
      <c r="A108" s="385"/>
      <c r="B108" s="308"/>
      <c r="C108" s="388" t="s">
        <v>2860</v>
      </c>
      <c r="D108" s="388" t="s">
        <v>2861</v>
      </c>
      <c r="E108" s="242" t="s">
        <v>2850</v>
      </c>
      <c r="F108" s="239" t="s">
        <v>18</v>
      </c>
      <c r="G108" s="240">
        <v>1</v>
      </c>
      <c r="H108" s="378"/>
      <c r="I108" s="388" t="s">
        <v>2862</v>
      </c>
    </row>
    <row r="109" spans="1:9" ht="16.5" customHeight="1">
      <c r="A109" s="385"/>
      <c r="B109" s="308"/>
      <c r="C109" s="389"/>
      <c r="D109" s="389"/>
      <c r="E109" s="242" t="s">
        <v>2851</v>
      </c>
      <c r="F109" s="239" t="s">
        <v>18</v>
      </c>
      <c r="G109" s="240">
        <v>1</v>
      </c>
      <c r="H109" s="378"/>
      <c r="I109" s="389"/>
    </row>
    <row r="110" spans="1:9" ht="16.5" customHeight="1">
      <c r="A110" s="385"/>
      <c r="B110" s="308"/>
      <c r="C110" s="85" t="s">
        <v>2328</v>
      </c>
      <c r="D110" s="77" t="s">
        <v>2329</v>
      </c>
      <c r="E110" s="75" t="s">
        <v>2256</v>
      </c>
      <c r="F110" s="75" t="s">
        <v>18</v>
      </c>
      <c r="G110" s="76">
        <v>4</v>
      </c>
      <c r="H110" s="378"/>
      <c r="I110" s="282" t="s">
        <v>1624</v>
      </c>
    </row>
    <row r="111" spans="1:9" ht="16.5" customHeight="1">
      <c r="A111" s="385"/>
      <c r="B111" s="308"/>
      <c r="C111" s="85" t="s">
        <v>2330</v>
      </c>
      <c r="D111" s="77" t="s">
        <v>1338</v>
      </c>
      <c r="E111" s="75" t="s">
        <v>2259</v>
      </c>
      <c r="F111" s="75" t="s">
        <v>18</v>
      </c>
      <c r="G111" s="76">
        <v>3</v>
      </c>
      <c r="H111" s="379"/>
      <c r="I111" s="283"/>
    </row>
    <row r="112" spans="1:9" ht="16.5" customHeight="1">
      <c r="A112" s="385"/>
      <c r="B112" s="308"/>
      <c r="C112" s="79" t="s">
        <v>2406</v>
      </c>
      <c r="D112" s="85" t="s">
        <v>2407</v>
      </c>
      <c r="E112" s="79" t="s">
        <v>2408</v>
      </c>
      <c r="F112" s="81" t="s">
        <v>18</v>
      </c>
      <c r="G112" s="82">
        <v>3</v>
      </c>
      <c r="H112" s="377" t="s">
        <v>2253</v>
      </c>
      <c r="I112" s="280" t="s">
        <v>532</v>
      </c>
    </row>
    <row r="113" spans="1:9" ht="16.5" customHeight="1">
      <c r="A113" s="385"/>
      <c r="B113" s="308"/>
      <c r="C113" s="83" t="s">
        <v>2409</v>
      </c>
      <c r="D113" s="83" t="s">
        <v>2410</v>
      </c>
      <c r="E113" s="75" t="s">
        <v>2370</v>
      </c>
      <c r="F113" s="75" t="s">
        <v>18</v>
      </c>
      <c r="G113" s="76">
        <v>3</v>
      </c>
      <c r="H113" s="390"/>
      <c r="I113" s="281"/>
    </row>
    <row r="114" spans="1:9" ht="17.25" customHeight="1">
      <c r="A114" s="385"/>
      <c r="B114" s="308"/>
      <c r="C114" s="83" t="s">
        <v>2411</v>
      </c>
      <c r="D114" s="83" t="s">
        <v>2412</v>
      </c>
      <c r="E114" s="75" t="s">
        <v>2265</v>
      </c>
      <c r="F114" s="75" t="s">
        <v>18</v>
      </c>
      <c r="G114" s="76">
        <v>2</v>
      </c>
      <c r="H114" s="390"/>
      <c r="I114" s="83" t="s">
        <v>653</v>
      </c>
    </row>
    <row r="115" spans="1:9" ht="16.5" customHeight="1">
      <c r="A115" s="385"/>
      <c r="B115" s="308"/>
      <c r="C115" s="78" t="s">
        <v>2413</v>
      </c>
      <c r="D115" s="78" t="s">
        <v>2414</v>
      </c>
      <c r="E115" s="78" t="s">
        <v>2268</v>
      </c>
      <c r="F115" s="78" t="s">
        <v>18</v>
      </c>
      <c r="G115" s="76">
        <v>4</v>
      </c>
      <c r="H115" s="391"/>
      <c r="I115" s="77" t="s">
        <v>1221</v>
      </c>
    </row>
    <row r="116" spans="1:9">
      <c r="A116" s="376" t="s">
        <v>1493</v>
      </c>
      <c r="B116" s="376"/>
      <c r="C116" s="376"/>
      <c r="D116" s="376"/>
      <c r="E116" s="376"/>
      <c r="F116" s="376"/>
      <c r="G116" s="376"/>
      <c r="H116" s="376"/>
      <c r="I116" s="376"/>
    </row>
    <row r="117" spans="1:9" ht="17.25" customHeight="1">
      <c r="A117" s="372" t="s">
        <v>2415</v>
      </c>
      <c r="B117" s="306" t="s">
        <v>2211</v>
      </c>
      <c r="C117" s="14" t="s">
        <v>2416</v>
      </c>
      <c r="D117" s="14" t="s">
        <v>2417</v>
      </c>
      <c r="E117" s="12" t="s">
        <v>2228</v>
      </c>
      <c r="F117" s="12" t="s">
        <v>58</v>
      </c>
      <c r="G117" s="82">
        <v>5</v>
      </c>
      <c r="H117" s="261" t="s">
        <v>2346</v>
      </c>
      <c r="I117" s="77" t="s">
        <v>2282</v>
      </c>
    </row>
    <row r="118" spans="1:9" ht="17.25" customHeight="1">
      <c r="A118" s="372"/>
      <c r="B118" s="306"/>
      <c r="C118" s="14" t="s">
        <v>2418</v>
      </c>
      <c r="D118" s="14" t="s">
        <v>2188</v>
      </c>
      <c r="E118" s="11" t="s">
        <v>2237</v>
      </c>
      <c r="F118" s="11" t="s">
        <v>58</v>
      </c>
      <c r="G118" s="31">
        <v>3</v>
      </c>
      <c r="H118" s="255"/>
      <c r="I118" s="77" t="s">
        <v>2419</v>
      </c>
    </row>
    <row r="119" spans="1:9" ht="17.25" customHeight="1">
      <c r="A119" s="372"/>
      <c r="B119" s="306"/>
      <c r="C119" s="77" t="s">
        <v>2420</v>
      </c>
      <c r="D119" s="77" t="s">
        <v>2421</v>
      </c>
      <c r="E119" s="11" t="s">
        <v>2239</v>
      </c>
      <c r="F119" s="75" t="s">
        <v>58</v>
      </c>
      <c r="G119" s="76">
        <v>1</v>
      </c>
      <c r="H119" s="256"/>
      <c r="I119" s="77" t="s">
        <v>2354</v>
      </c>
    </row>
    <row r="120" spans="1:9" ht="17.25" customHeight="1">
      <c r="A120" s="372"/>
      <c r="B120" s="306"/>
      <c r="C120" s="388" t="s">
        <v>2833</v>
      </c>
      <c r="D120" s="388" t="s">
        <v>2834</v>
      </c>
      <c r="E120" s="239" t="s">
        <v>2819</v>
      </c>
      <c r="F120" s="239" t="s">
        <v>18</v>
      </c>
      <c r="G120" s="240">
        <v>2</v>
      </c>
      <c r="H120" s="211"/>
      <c r="I120" s="388" t="s">
        <v>2835</v>
      </c>
    </row>
    <row r="121" spans="1:9" ht="17.25" customHeight="1">
      <c r="A121" s="372"/>
      <c r="B121" s="306"/>
      <c r="C121" s="389"/>
      <c r="D121" s="389"/>
      <c r="E121" s="242" t="s">
        <v>2252</v>
      </c>
      <c r="F121" s="239" t="s">
        <v>18</v>
      </c>
      <c r="G121" s="240">
        <v>1</v>
      </c>
      <c r="H121" s="211"/>
      <c r="I121" s="393"/>
    </row>
    <row r="122" spans="1:9" ht="17.25" customHeight="1">
      <c r="A122" s="372"/>
      <c r="B122" s="306"/>
      <c r="C122" s="388" t="s">
        <v>2854</v>
      </c>
      <c r="D122" s="388" t="s">
        <v>2855</v>
      </c>
      <c r="E122" s="242" t="s">
        <v>2850</v>
      </c>
      <c r="F122" s="239" t="s">
        <v>18</v>
      </c>
      <c r="G122" s="240">
        <v>1</v>
      </c>
      <c r="H122" s="211"/>
      <c r="I122" s="393"/>
    </row>
    <row r="123" spans="1:9" ht="17.25" customHeight="1">
      <c r="A123" s="372"/>
      <c r="B123" s="306"/>
      <c r="C123" s="389"/>
      <c r="D123" s="389"/>
      <c r="E123" s="242" t="s">
        <v>2851</v>
      </c>
      <c r="F123" s="239" t="s">
        <v>18</v>
      </c>
      <c r="G123" s="240">
        <v>1</v>
      </c>
      <c r="H123" s="211"/>
      <c r="I123" s="389"/>
    </row>
    <row r="124" spans="1:9" ht="17.25" customHeight="1">
      <c r="A124" s="372"/>
      <c r="B124" s="306"/>
      <c r="C124" s="388" t="s">
        <v>2852</v>
      </c>
      <c r="D124" s="388" t="s">
        <v>2853</v>
      </c>
      <c r="E124" s="242" t="s">
        <v>2843</v>
      </c>
      <c r="F124" s="239" t="s">
        <v>18</v>
      </c>
      <c r="G124" s="240">
        <v>1</v>
      </c>
      <c r="H124" s="211"/>
      <c r="I124" s="388" t="s">
        <v>609</v>
      </c>
    </row>
    <row r="125" spans="1:9" ht="17.25" customHeight="1">
      <c r="A125" s="372"/>
      <c r="B125" s="306"/>
      <c r="C125" s="389"/>
      <c r="D125" s="389"/>
      <c r="E125" s="242" t="s">
        <v>2844</v>
      </c>
      <c r="F125" s="239" t="s">
        <v>18</v>
      </c>
      <c r="G125" s="240">
        <v>2</v>
      </c>
      <c r="H125" s="211"/>
      <c r="I125" s="389"/>
    </row>
    <row r="126" spans="1:9" ht="17.25" customHeight="1">
      <c r="A126" s="372"/>
      <c r="B126" s="306"/>
      <c r="C126" s="241" t="s">
        <v>2857</v>
      </c>
      <c r="D126" s="241" t="s">
        <v>2856</v>
      </c>
      <c r="E126" s="242" t="s">
        <v>2840</v>
      </c>
      <c r="F126" s="239" t="s">
        <v>18</v>
      </c>
      <c r="G126" s="240">
        <v>2</v>
      </c>
      <c r="H126" s="211"/>
      <c r="I126" s="246" t="s">
        <v>2847</v>
      </c>
    </row>
    <row r="127" spans="1:9" ht="18" customHeight="1">
      <c r="A127" s="372"/>
      <c r="B127" s="306"/>
      <c r="C127" s="11" t="s">
        <v>2296</v>
      </c>
      <c r="D127" s="11" t="s">
        <v>2297</v>
      </c>
      <c r="E127" s="75" t="s">
        <v>2259</v>
      </c>
      <c r="F127" s="75" t="s">
        <v>18</v>
      </c>
      <c r="G127" s="76">
        <v>3</v>
      </c>
      <c r="H127" s="261" t="s">
        <v>2215</v>
      </c>
      <c r="I127" s="282" t="s">
        <v>1624</v>
      </c>
    </row>
    <row r="128" spans="1:9" ht="18" customHeight="1">
      <c r="A128" s="372"/>
      <c r="B128" s="306"/>
      <c r="C128" s="11" t="s">
        <v>2298</v>
      </c>
      <c r="D128" s="11" t="s">
        <v>2299</v>
      </c>
      <c r="E128" s="75" t="s">
        <v>2256</v>
      </c>
      <c r="F128" s="75" t="s">
        <v>18</v>
      </c>
      <c r="G128" s="76">
        <v>4</v>
      </c>
      <c r="H128" s="255"/>
      <c r="I128" s="283"/>
    </row>
    <row r="129" spans="1:9" ht="18" customHeight="1">
      <c r="A129" s="372"/>
      <c r="B129" s="306"/>
      <c r="C129" s="11" t="s">
        <v>2427</v>
      </c>
      <c r="D129" s="11" t="s">
        <v>2428</v>
      </c>
      <c r="E129" s="75" t="s">
        <v>2408</v>
      </c>
      <c r="F129" s="75" t="s">
        <v>18</v>
      </c>
      <c r="G129" s="76">
        <v>3</v>
      </c>
      <c r="H129" s="255"/>
      <c r="I129" s="86" t="s">
        <v>2399</v>
      </c>
    </row>
    <row r="130" spans="1:9" ht="18" customHeight="1">
      <c r="A130" s="372"/>
      <c r="B130" s="306"/>
      <c r="C130" s="77" t="s">
        <v>2368</v>
      </c>
      <c r="D130" s="77" t="s">
        <v>2369</v>
      </c>
      <c r="E130" s="75" t="s">
        <v>2370</v>
      </c>
      <c r="F130" s="75" t="s">
        <v>18</v>
      </c>
      <c r="G130" s="76">
        <v>3</v>
      </c>
      <c r="H130" s="255"/>
      <c r="I130" s="199" t="s">
        <v>308</v>
      </c>
    </row>
    <row r="131" spans="1:9" ht="17.25" customHeight="1">
      <c r="A131" s="372"/>
      <c r="B131" s="306"/>
      <c r="C131" s="81" t="s">
        <v>2429</v>
      </c>
      <c r="D131" s="81" t="s">
        <v>2430</v>
      </c>
      <c r="E131" s="81" t="s">
        <v>2268</v>
      </c>
      <c r="F131" s="81" t="s">
        <v>18</v>
      </c>
      <c r="G131" s="82">
        <v>4</v>
      </c>
      <c r="H131" s="256"/>
      <c r="I131" s="81" t="s">
        <v>2431</v>
      </c>
    </row>
    <row r="132" spans="1:9">
      <c r="A132" s="376" t="s">
        <v>1703</v>
      </c>
      <c r="B132" s="376"/>
      <c r="C132" s="376"/>
      <c r="D132" s="376"/>
      <c r="E132" s="376"/>
      <c r="F132" s="376"/>
      <c r="G132" s="376"/>
      <c r="H132" s="376"/>
      <c r="I132" s="376"/>
    </row>
    <row r="133" spans="1:9">
      <c r="A133" s="384" t="s">
        <v>2432</v>
      </c>
      <c r="B133" s="307" t="s">
        <v>2211</v>
      </c>
      <c r="C133" s="222" t="s">
        <v>2393</v>
      </c>
      <c r="D133" s="222" t="s">
        <v>2394</v>
      </c>
      <c r="E133" s="222" t="s">
        <v>2237</v>
      </c>
      <c r="F133" s="244" t="s">
        <v>58</v>
      </c>
      <c r="G133" s="240">
        <v>7</v>
      </c>
      <c r="H133" s="237" t="s">
        <v>964</v>
      </c>
      <c r="I133" s="251" t="s">
        <v>734</v>
      </c>
    </row>
    <row r="134" spans="1:9" ht="15.75" customHeight="1">
      <c r="A134" s="385"/>
      <c r="B134" s="308"/>
      <c r="C134" s="386" t="s">
        <v>2836</v>
      </c>
      <c r="D134" s="388" t="s">
        <v>2837</v>
      </c>
      <c r="E134" s="239" t="s">
        <v>2819</v>
      </c>
      <c r="F134" s="239" t="s">
        <v>18</v>
      </c>
      <c r="G134" s="240">
        <v>2</v>
      </c>
      <c r="H134" s="332" t="s">
        <v>2215</v>
      </c>
      <c r="I134" s="386" t="s">
        <v>1684</v>
      </c>
    </row>
    <row r="135" spans="1:9" ht="15.75" customHeight="1">
      <c r="A135" s="385"/>
      <c r="B135" s="308"/>
      <c r="C135" s="387"/>
      <c r="D135" s="389"/>
      <c r="E135" s="242" t="s">
        <v>2252</v>
      </c>
      <c r="F135" s="239" t="s">
        <v>18</v>
      </c>
      <c r="G135" s="240">
        <v>1</v>
      </c>
      <c r="H135" s="355"/>
      <c r="I135" s="387"/>
    </row>
    <row r="136" spans="1:9" ht="15.75" customHeight="1">
      <c r="A136" s="385"/>
      <c r="B136" s="308"/>
      <c r="C136" s="241" t="s">
        <v>2845</v>
      </c>
      <c r="D136" s="241" t="s">
        <v>2846</v>
      </c>
      <c r="E136" s="242" t="s">
        <v>2840</v>
      </c>
      <c r="F136" s="239" t="s">
        <v>18</v>
      </c>
      <c r="G136" s="240">
        <v>2</v>
      </c>
      <c r="H136" s="355"/>
      <c r="I136" s="388" t="s">
        <v>2847</v>
      </c>
    </row>
    <row r="137" spans="1:9" ht="15.75" customHeight="1">
      <c r="A137" s="385"/>
      <c r="B137" s="308"/>
      <c r="C137" s="388" t="s">
        <v>2848</v>
      </c>
      <c r="D137" s="388" t="s">
        <v>2849</v>
      </c>
      <c r="E137" s="242" t="s">
        <v>2850</v>
      </c>
      <c r="F137" s="239" t="s">
        <v>18</v>
      </c>
      <c r="G137" s="240">
        <v>1</v>
      </c>
      <c r="H137" s="355"/>
      <c r="I137" s="393"/>
    </row>
    <row r="138" spans="1:9" ht="15.75" customHeight="1">
      <c r="A138" s="385"/>
      <c r="B138" s="308"/>
      <c r="C138" s="389"/>
      <c r="D138" s="389"/>
      <c r="E138" s="242" t="s">
        <v>2851</v>
      </c>
      <c r="F138" s="239" t="s">
        <v>18</v>
      </c>
      <c r="G138" s="240">
        <v>1</v>
      </c>
      <c r="H138" s="355"/>
      <c r="I138" s="389"/>
    </row>
    <row r="139" spans="1:9" ht="15.75" customHeight="1">
      <c r="A139" s="385"/>
      <c r="B139" s="308"/>
      <c r="C139" s="386" t="s">
        <v>2858</v>
      </c>
      <c r="D139" s="388" t="s">
        <v>2859</v>
      </c>
      <c r="E139" s="242" t="s">
        <v>2843</v>
      </c>
      <c r="F139" s="239" t="s">
        <v>18</v>
      </c>
      <c r="G139" s="240">
        <v>1</v>
      </c>
      <c r="H139" s="355"/>
      <c r="I139" s="386" t="s">
        <v>609</v>
      </c>
    </row>
    <row r="140" spans="1:9" ht="15.75" customHeight="1">
      <c r="A140" s="385"/>
      <c r="B140" s="308"/>
      <c r="C140" s="387"/>
      <c r="D140" s="389"/>
      <c r="E140" s="242" t="s">
        <v>2844</v>
      </c>
      <c r="F140" s="239" t="s">
        <v>18</v>
      </c>
      <c r="G140" s="240">
        <v>2</v>
      </c>
      <c r="H140" s="355"/>
      <c r="I140" s="387"/>
    </row>
    <row r="141" spans="1:9" ht="15.75" customHeight="1">
      <c r="A141" s="385"/>
      <c r="B141" s="308"/>
      <c r="C141" s="232" t="s">
        <v>2263</v>
      </c>
      <c r="D141" s="232" t="s">
        <v>2264</v>
      </c>
      <c r="E141" s="244" t="s">
        <v>2265</v>
      </c>
      <c r="F141" s="244" t="s">
        <v>18</v>
      </c>
      <c r="G141" s="240">
        <v>2</v>
      </c>
      <c r="H141" s="355"/>
      <c r="I141" s="247" t="s">
        <v>653</v>
      </c>
    </row>
    <row r="142" spans="1:9" ht="24.75" customHeight="1">
      <c r="A142" s="385"/>
      <c r="B142" s="308"/>
      <c r="C142" s="81" t="s">
        <v>2433</v>
      </c>
      <c r="D142" s="213" t="s">
        <v>2434</v>
      </c>
      <c r="E142" s="81" t="s">
        <v>2268</v>
      </c>
      <c r="F142" s="81" t="s">
        <v>18</v>
      </c>
      <c r="G142" s="82">
        <v>4</v>
      </c>
      <c r="H142" s="355"/>
      <c r="I142" s="209" t="s">
        <v>954</v>
      </c>
    </row>
    <row r="143" spans="1:9" ht="18" customHeight="1">
      <c r="A143" s="385"/>
      <c r="B143" s="308"/>
      <c r="C143" s="85" t="s">
        <v>2435</v>
      </c>
      <c r="D143" s="77" t="s">
        <v>2436</v>
      </c>
      <c r="E143" s="75" t="s">
        <v>2408</v>
      </c>
      <c r="F143" s="75" t="s">
        <v>18</v>
      </c>
      <c r="G143" s="76">
        <v>3</v>
      </c>
      <c r="H143" s="355"/>
      <c r="I143" s="79" t="s">
        <v>1364</v>
      </c>
    </row>
    <row r="144" spans="1:9" ht="18" customHeight="1">
      <c r="A144" s="385"/>
      <c r="B144" s="308"/>
      <c r="C144" s="79" t="s">
        <v>2437</v>
      </c>
      <c r="D144" s="77" t="s">
        <v>543</v>
      </c>
      <c r="E144" s="79" t="s">
        <v>2370</v>
      </c>
      <c r="F144" s="81" t="s">
        <v>18</v>
      </c>
      <c r="G144" s="82">
        <v>3</v>
      </c>
      <c r="H144" s="333"/>
      <c r="I144" s="79" t="s">
        <v>308</v>
      </c>
    </row>
    <row r="145" spans="1:9">
      <c r="A145" s="376" t="s">
        <v>1892</v>
      </c>
      <c r="B145" s="376"/>
      <c r="C145" s="376"/>
      <c r="D145" s="376"/>
      <c r="E145" s="376"/>
      <c r="F145" s="376"/>
      <c r="G145" s="376"/>
      <c r="H145" s="376"/>
      <c r="I145" s="376"/>
    </row>
    <row r="146" spans="1:9" ht="16.5" customHeight="1">
      <c r="A146" s="384" t="s">
        <v>2438</v>
      </c>
      <c r="B146" s="307" t="s">
        <v>2211</v>
      </c>
      <c r="C146" s="77" t="s">
        <v>2352</v>
      </c>
      <c r="D146" s="77" t="s">
        <v>2353</v>
      </c>
      <c r="E146" s="85" t="s">
        <v>2239</v>
      </c>
      <c r="F146" s="85" t="s">
        <v>58</v>
      </c>
      <c r="G146" s="31">
        <v>1</v>
      </c>
      <c r="H146" s="31" t="s">
        <v>964</v>
      </c>
      <c r="I146" s="142" t="s">
        <v>2354</v>
      </c>
    </row>
    <row r="147" spans="1:9" ht="16.5" customHeight="1">
      <c r="A147" s="385"/>
      <c r="B147" s="308"/>
      <c r="C147" s="388" t="s">
        <v>2863</v>
      </c>
      <c r="D147" s="388" t="s">
        <v>2864</v>
      </c>
      <c r="E147" s="242" t="s">
        <v>2850</v>
      </c>
      <c r="F147" s="239" t="s">
        <v>18</v>
      </c>
      <c r="G147" s="240">
        <v>1</v>
      </c>
      <c r="H147" s="261" t="s">
        <v>2215</v>
      </c>
      <c r="I147" s="388" t="s">
        <v>614</v>
      </c>
    </row>
    <row r="148" spans="1:9" ht="16.5" customHeight="1">
      <c r="A148" s="385"/>
      <c r="B148" s="308"/>
      <c r="C148" s="393"/>
      <c r="D148" s="393"/>
      <c r="E148" s="242" t="s">
        <v>2851</v>
      </c>
      <c r="F148" s="239" t="s">
        <v>18</v>
      </c>
      <c r="G148" s="240">
        <v>1</v>
      </c>
      <c r="H148" s="255"/>
      <c r="I148" s="270"/>
    </row>
    <row r="149" spans="1:9" ht="16.5" customHeight="1">
      <c r="A149" s="385"/>
      <c r="B149" s="308"/>
      <c r="C149" s="393"/>
      <c r="D149" s="393"/>
      <c r="E149" s="242" t="s">
        <v>2843</v>
      </c>
      <c r="F149" s="239" t="s">
        <v>18</v>
      </c>
      <c r="G149" s="240">
        <v>1</v>
      </c>
      <c r="H149" s="255"/>
      <c r="I149" s="270"/>
    </row>
    <row r="150" spans="1:9" ht="16.5" customHeight="1">
      <c r="A150" s="385"/>
      <c r="B150" s="308"/>
      <c r="C150" s="389"/>
      <c r="D150" s="389"/>
      <c r="E150" s="242" t="s">
        <v>2844</v>
      </c>
      <c r="F150" s="239" t="s">
        <v>18</v>
      </c>
      <c r="G150" s="240">
        <v>2</v>
      </c>
      <c r="H150" s="255"/>
      <c r="I150" s="269"/>
    </row>
    <row r="151" spans="1:9" ht="16.5" customHeight="1">
      <c r="A151" s="385"/>
      <c r="B151" s="308"/>
      <c r="C151" s="222" t="s">
        <v>2302</v>
      </c>
      <c r="D151" s="222" t="s">
        <v>2303</v>
      </c>
      <c r="E151" s="244" t="s">
        <v>2265</v>
      </c>
      <c r="F151" s="244" t="s">
        <v>18</v>
      </c>
      <c r="G151" s="240">
        <v>2</v>
      </c>
      <c r="H151" s="255"/>
      <c r="I151" s="241" t="s">
        <v>2304</v>
      </c>
    </row>
    <row r="152" spans="1:9" ht="15.75" customHeight="1">
      <c r="A152" s="385"/>
      <c r="B152" s="308"/>
      <c r="C152" s="14" t="s">
        <v>2439</v>
      </c>
      <c r="D152" s="14" t="s">
        <v>2440</v>
      </c>
      <c r="E152" s="14" t="s">
        <v>2268</v>
      </c>
      <c r="F152" s="14" t="s">
        <v>18</v>
      </c>
      <c r="G152" s="31">
        <v>4</v>
      </c>
      <c r="H152" s="255"/>
      <c r="I152" s="14" t="s">
        <v>590</v>
      </c>
    </row>
    <row r="153" spans="1:9" ht="17.25" customHeight="1">
      <c r="A153" s="385"/>
      <c r="B153" s="308"/>
      <c r="C153" s="11" t="s">
        <v>2441</v>
      </c>
      <c r="D153" s="11" t="s">
        <v>1122</v>
      </c>
      <c r="E153" s="75" t="s">
        <v>2370</v>
      </c>
      <c r="F153" s="75" t="s">
        <v>18</v>
      </c>
      <c r="G153" s="76">
        <v>3</v>
      </c>
      <c r="H153" s="256"/>
      <c r="I153" s="86" t="s">
        <v>308</v>
      </c>
    </row>
    <row r="154" spans="1:9">
      <c r="A154" s="376" t="s">
        <v>2049</v>
      </c>
      <c r="B154" s="376"/>
      <c r="C154" s="376"/>
      <c r="D154" s="376"/>
      <c r="E154" s="376"/>
      <c r="F154" s="376"/>
      <c r="G154" s="376"/>
      <c r="H154" s="376"/>
      <c r="I154" s="376"/>
    </row>
    <row r="155" spans="1:9" ht="18.75" customHeight="1">
      <c r="A155" s="384" t="s">
        <v>2442</v>
      </c>
      <c r="B155" s="307" t="s">
        <v>2211</v>
      </c>
      <c r="C155" s="11" t="s">
        <v>2443</v>
      </c>
      <c r="D155" s="11" t="s">
        <v>2444</v>
      </c>
      <c r="E155" s="11" t="s">
        <v>2370</v>
      </c>
      <c r="F155" s="11" t="s">
        <v>18</v>
      </c>
      <c r="G155" s="92">
        <v>3</v>
      </c>
      <c r="H155" s="332" t="s">
        <v>2215</v>
      </c>
      <c r="I155" s="93" t="s">
        <v>1364</v>
      </c>
    </row>
    <row r="156" spans="1:9" ht="21" customHeight="1">
      <c r="A156" s="394"/>
      <c r="B156" s="395"/>
      <c r="C156" s="226" t="s">
        <v>2331</v>
      </c>
      <c r="D156" s="226" t="s">
        <v>2332</v>
      </c>
      <c r="E156" s="244" t="s">
        <v>2265</v>
      </c>
      <c r="F156" s="226" t="s">
        <v>18</v>
      </c>
      <c r="G156" s="240">
        <v>2</v>
      </c>
      <c r="H156" s="333"/>
      <c r="I156" s="250" t="s">
        <v>173</v>
      </c>
    </row>
    <row r="157" spans="1:9">
      <c r="A157" s="383" t="s">
        <v>2106</v>
      </c>
      <c r="B157" s="376"/>
      <c r="C157" s="376"/>
      <c r="D157" s="376"/>
      <c r="E157" s="376"/>
      <c r="F157" s="376"/>
      <c r="G157" s="376"/>
      <c r="H157" s="376"/>
      <c r="I157" s="376"/>
    </row>
  </sheetData>
  <mergeCells count="107">
    <mergeCell ref="I71:I73"/>
    <mergeCell ref="I74:I75"/>
    <mergeCell ref="I82:I84"/>
    <mergeCell ref="A155:A156"/>
    <mergeCell ref="B155:B156"/>
    <mergeCell ref="H155:H156"/>
    <mergeCell ref="D147:D150"/>
    <mergeCell ref="C147:C150"/>
    <mergeCell ref="H147:H153"/>
    <mergeCell ref="I147:I150"/>
    <mergeCell ref="C137:C138"/>
    <mergeCell ref="D137:D138"/>
    <mergeCell ref="I136:I138"/>
    <mergeCell ref="I120:I123"/>
    <mergeCell ref="C139:C140"/>
    <mergeCell ref="D139:D140"/>
    <mergeCell ref="I139:I140"/>
    <mergeCell ref="C122:C123"/>
    <mergeCell ref="D106:D107"/>
    <mergeCell ref="C106:C107"/>
    <mergeCell ref="I124:I125"/>
    <mergeCell ref="C124:C125"/>
    <mergeCell ref="D124:D125"/>
    <mergeCell ref="D108:D109"/>
    <mergeCell ref="D103:D104"/>
    <mergeCell ref="H127:H131"/>
    <mergeCell ref="A116:I116"/>
    <mergeCell ref="A132:I132"/>
    <mergeCell ref="B92:B115"/>
    <mergeCell ref="B117:B131"/>
    <mergeCell ref="D120:D121"/>
    <mergeCell ref="C120:C121"/>
    <mergeCell ref="I103:I107"/>
    <mergeCell ref="D122:D123"/>
    <mergeCell ref="I112:I113"/>
    <mergeCell ref="C108:C109"/>
    <mergeCell ref="I108:I109"/>
    <mergeCell ref="D45:D46"/>
    <mergeCell ref="C45:C46"/>
    <mergeCell ref="I93:I94"/>
    <mergeCell ref="I85:I86"/>
    <mergeCell ref="I110:I111"/>
    <mergeCell ref="A145:I145"/>
    <mergeCell ref="A154:I154"/>
    <mergeCell ref="A91:I91"/>
    <mergeCell ref="B133:B144"/>
    <mergeCell ref="B146:B153"/>
    <mergeCell ref="A70:I70"/>
    <mergeCell ref="H112:H115"/>
    <mergeCell ref="H117:H119"/>
    <mergeCell ref="H82:H84"/>
    <mergeCell ref="H85:H90"/>
    <mergeCell ref="H92:H94"/>
    <mergeCell ref="H95:H100"/>
    <mergeCell ref="I127:I128"/>
    <mergeCell ref="H71:H75"/>
    <mergeCell ref="H76:H81"/>
    <mergeCell ref="H101:H111"/>
    <mergeCell ref="C85:C86"/>
    <mergeCell ref="D85:D86"/>
    <mergeCell ref="C103:C104"/>
    <mergeCell ref="I39:I40"/>
    <mergeCell ref="I42:I44"/>
    <mergeCell ref="I47:I48"/>
    <mergeCell ref="I51:I52"/>
    <mergeCell ref="I54:I55"/>
    <mergeCell ref="I28:I30"/>
    <mergeCell ref="I32:I33"/>
    <mergeCell ref="H35:H38"/>
    <mergeCell ref="I45:I46"/>
    <mergeCell ref="H60:H61"/>
    <mergeCell ref="H62:H67"/>
    <mergeCell ref="A157:I157"/>
    <mergeCell ref="A6:A26"/>
    <mergeCell ref="A28:A49"/>
    <mergeCell ref="A51:A69"/>
    <mergeCell ref="A71:A90"/>
    <mergeCell ref="A92:A115"/>
    <mergeCell ref="A117:A131"/>
    <mergeCell ref="A133:A144"/>
    <mergeCell ref="A146:A153"/>
    <mergeCell ref="B6:B26"/>
    <mergeCell ref="B28:B49"/>
    <mergeCell ref="B51:B69"/>
    <mergeCell ref="B71:B90"/>
    <mergeCell ref="C134:C135"/>
    <mergeCell ref="D134:D135"/>
    <mergeCell ref="I134:I135"/>
    <mergeCell ref="H134:H144"/>
    <mergeCell ref="H28:H33"/>
    <mergeCell ref="H39:H41"/>
    <mergeCell ref="H42:H49"/>
    <mergeCell ref="H51:H59"/>
    <mergeCell ref="A50:I50"/>
    <mergeCell ref="A1:I1"/>
    <mergeCell ref="A2:I2"/>
    <mergeCell ref="A3:I3"/>
    <mergeCell ref="A4:I4"/>
    <mergeCell ref="A27:I27"/>
    <mergeCell ref="H6:H10"/>
    <mergeCell ref="H15:H16"/>
    <mergeCell ref="H17:H19"/>
    <mergeCell ref="H20:H26"/>
    <mergeCell ref="I6:I8"/>
    <mergeCell ref="I9:I10"/>
    <mergeCell ref="I17:I19"/>
    <mergeCell ref="H12:H14"/>
  </mergeCells>
  <conditionalFormatting sqref="E110:E119 E143:E146 E23:E44 E141 E66:E84 E151:E157 E87:E103 E127:E133 E46:E64">
    <cfRule type="containsText" dxfId="4" priority="5" operator="containsText" text="PGDE Y1S1">
      <formula>NOT(ISERROR(SEARCH("PGDE Y1S1",E23)))</formula>
    </cfRule>
  </conditionalFormatting>
  <conditionalFormatting sqref="E1:E19 E158:E1048576">
    <cfRule type="containsText" dxfId="3" priority="6" operator="containsText" text="PGDE Y1S1">
      <formula>NOT(ISERROR(SEARCH("PGDE Y1S1",E1)))</formula>
    </cfRule>
  </conditionalFormatting>
  <conditionalFormatting sqref="E120">
    <cfRule type="containsText" dxfId="2" priority="4" operator="containsText" text="PGDE Y1S1">
      <formula>NOT(ISERROR(SEARCH("PGDE Y1S1",E120)))</formula>
    </cfRule>
  </conditionalFormatting>
  <conditionalFormatting sqref="E142">
    <cfRule type="containsText" dxfId="1" priority="3" operator="containsText" text="PGDE Y1S1">
      <formula>NOT(ISERROR(SEARCH("PGDE Y1S1",E142)))</formula>
    </cfRule>
  </conditionalFormatting>
  <conditionalFormatting sqref="E134">
    <cfRule type="containsText" dxfId="0" priority="1" operator="containsText" text="PGDE Y1S1">
      <formula>NOT(ISERROR(SEARCH("PGDE Y1S1",E134)))</formula>
    </cfRule>
  </conditionalFormatting>
  <pageMargins left="0.7" right="0.7" top="0.75" bottom="0.75" header="0.3" footer="0.3"/>
  <pageSetup scale="87" orientation="landscape" r:id="rId1"/>
  <headerFooter>
    <oddFooter>&amp;CPage &amp;P of &amp;N</oddFooter>
  </headerFooter>
  <rowBreaks count="2" manualBreakCount="2">
    <brk id="34" max="16383" man="1"/>
    <brk id="70" max="8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zoomScaleNormal="100" workbookViewId="0">
      <selection activeCell="D39" sqref="D39"/>
    </sheetView>
  </sheetViews>
  <sheetFormatPr defaultColWidth="9.140625" defaultRowHeight="15"/>
  <cols>
    <col min="1" max="1" width="10.85546875" style="2" customWidth="1"/>
    <col min="2" max="2" width="8.42578125" style="3" customWidth="1"/>
    <col min="3" max="3" width="9.28515625" customWidth="1"/>
    <col min="4" max="4" width="46.140625" customWidth="1"/>
    <col min="5" max="5" width="10" customWidth="1"/>
    <col min="6" max="6" width="11.28515625" style="4" customWidth="1"/>
    <col min="7" max="7" width="8.85546875" customWidth="1"/>
    <col min="8" max="8" width="17.42578125" style="2" customWidth="1"/>
  </cols>
  <sheetData>
    <row r="1" spans="1:8" ht="25.5">
      <c r="A1" s="396" t="s">
        <v>2445</v>
      </c>
      <c r="B1" s="396"/>
      <c r="C1" s="396"/>
      <c r="D1" s="396"/>
      <c r="E1" s="396"/>
      <c r="F1" s="396"/>
      <c r="G1" s="396"/>
      <c r="H1" s="396"/>
    </row>
    <row r="2" spans="1:8" ht="18">
      <c r="A2" s="294" t="s">
        <v>1</v>
      </c>
      <c r="B2" s="294"/>
      <c r="C2" s="294"/>
      <c r="D2" s="294"/>
      <c r="E2" s="294"/>
      <c r="F2" s="294"/>
      <c r="G2" s="294"/>
      <c r="H2" s="294"/>
    </row>
    <row r="3" spans="1:8" ht="18">
      <c r="A3" s="294" t="s">
        <v>2</v>
      </c>
      <c r="B3" s="294"/>
      <c r="C3" s="294"/>
      <c r="D3" s="294"/>
      <c r="E3" s="294"/>
      <c r="F3" s="294"/>
      <c r="G3" s="294"/>
      <c r="H3" s="294"/>
    </row>
    <row r="4" spans="1:8" ht="18">
      <c r="A4" s="294" t="s">
        <v>2446</v>
      </c>
      <c r="B4" s="294"/>
      <c r="C4" s="294"/>
      <c r="D4" s="294"/>
      <c r="E4" s="294"/>
      <c r="F4" s="294"/>
      <c r="G4" s="294"/>
      <c r="H4" s="294"/>
    </row>
    <row r="5" spans="1:8" ht="27" customHeight="1">
      <c r="A5" s="5" t="s">
        <v>4</v>
      </c>
      <c r="B5" s="6" t="s">
        <v>5</v>
      </c>
      <c r="C5" s="7" t="s">
        <v>6</v>
      </c>
      <c r="D5" s="7" t="s">
        <v>7</v>
      </c>
      <c r="E5" s="7" t="s">
        <v>2447</v>
      </c>
      <c r="F5" s="8" t="s">
        <v>9</v>
      </c>
      <c r="G5" s="7" t="s">
        <v>11</v>
      </c>
      <c r="H5" s="9" t="s">
        <v>12</v>
      </c>
    </row>
    <row r="6" spans="1:8" ht="15" customHeight="1">
      <c r="A6" s="397" t="s">
        <v>2803</v>
      </c>
      <c r="B6" s="373" t="s">
        <v>2133</v>
      </c>
      <c r="C6" s="11" t="s">
        <v>2448</v>
      </c>
      <c r="D6" s="12" t="s">
        <v>2449</v>
      </c>
      <c r="E6" s="11" t="s">
        <v>2450</v>
      </c>
      <c r="F6" s="13">
        <v>45</v>
      </c>
      <c r="G6" s="13" t="s">
        <v>2451</v>
      </c>
      <c r="H6" s="14" t="s">
        <v>2452</v>
      </c>
    </row>
    <row r="7" spans="1:8" ht="15" customHeight="1">
      <c r="A7" s="398"/>
      <c r="B7" s="403"/>
      <c r="C7" s="15" t="s">
        <v>2453</v>
      </c>
      <c r="D7" s="11" t="s">
        <v>2454</v>
      </c>
      <c r="E7" s="11" t="s">
        <v>2455</v>
      </c>
      <c r="F7" s="13">
        <v>15</v>
      </c>
      <c r="G7" s="13" t="s">
        <v>2456</v>
      </c>
      <c r="H7" s="14" t="s">
        <v>2457</v>
      </c>
    </row>
    <row r="8" spans="1:8" ht="17.25" customHeight="1">
      <c r="A8" s="398"/>
      <c r="B8" s="16"/>
      <c r="C8" s="17"/>
      <c r="D8" s="17"/>
      <c r="E8" s="17"/>
      <c r="F8" s="18"/>
      <c r="G8" s="19"/>
      <c r="H8" s="20"/>
    </row>
    <row r="9" spans="1:8" ht="23.25" customHeight="1">
      <c r="A9" s="399"/>
      <c r="B9" s="10" t="s">
        <v>2137</v>
      </c>
      <c r="C9" s="12" t="s">
        <v>2458</v>
      </c>
      <c r="D9" s="15" t="s">
        <v>2459</v>
      </c>
      <c r="E9" s="11" t="s">
        <v>2460</v>
      </c>
      <c r="F9" s="13">
        <v>15</v>
      </c>
      <c r="G9" s="13" t="s">
        <v>212</v>
      </c>
      <c r="H9" s="21" t="s">
        <v>2461</v>
      </c>
    </row>
    <row r="10" spans="1:8" ht="15" customHeight="1">
      <c r="A10" s="303" t="s">
        <v>431</v>
      </c>
      <c r="B10" s="304"/>
      <c r="C10" s="304"/>
      <c r="D10" s="304"/>
      <c r="E10" s="304"/>
      <c r="F10" s="304"/>
      <c r="G10" s="304"/>
      <c r="H10" s="305"/>
    </row>
    <row r="11" spans="1:8" ht="14.45" customHeight="1">
      <c r="A11" s="397" t="s">
        <v>2804</v>
      </c>
      <c r="B11" s="373" t="s">
        <v>2133</v>
      </c>
      <c r="C11" s="11" t="s">
        <v>2462</v>
      </c>
      <c r="D11" s="11" t="s">
        <v>2463</v>
      </c>
      <c r="E11" s="11" t="s">
        <v>2450</v>
      </c>
      <c r="F11" s="13">
        <v>45</v>
      </c>
      <c r="G11" s="13" t="s">
        <v>212</v>
      </c>
      <c r="H11" s="11" t="s">
        <v>2464</v>
      </c>
    </row>
    <row r="12" spans="1:8" ht="15" customHeight="1">
      <c r="A12" s="398"/>
      <c r="B12" s="403"/>
      <c r="C12" s="22" t="s">
        <v>2465</v>
      </c>
      <c r="D12" s="14" t="s">
        <v>2466</v>
      </c>
      <c r="E12" s="11" t="s">
        <v>2467</v>
      </c>
      <c r="F12" s="13">
        <v>100</v>
      </c>
      <c r="G12" s="13" t="s">
        <v>212</v>
      </c>
      <c r="H12" s="23" t="s">
        <v>2468</v>
      </c>
    </row>
    <row r="13" spans="1:8" ht="15.75" customHeight="1">
      <c r="A13" s="398"/>
      <c r="B13" s="24"/>
      <c r="C13" s="25"/>
      <c r="D13" s="25"/>
      <c r="E13" s="26"/>
      <c r="F13" s="27"/>
      <c r="G13" s="28"/>
      <c r="H13" s="25"/>
    </row>
    <row r="14" spans="1:8" ht="23.45" customHeight="1">
      <c r="A14" s="399"/>
      <c r="B14" s="10" t="s">
        <v>2137</v>
      </c>
      <c r="C14" s="22" t="s">
        <v>2196</v>
      </c>
      <c r="D14" s="14" t="s">
        <v>2469</v>
      </c>
      <c r="E14" s="29" t="s">
        <v>2455</v>
      </c>
      <c r="F14" s="30">
        <v>10</v>
      </c>
      <c r="G14" s="31" t="s">
        <v>212</v>
      </c>
      <c r="H14" s="12" t="s">
        <v>2461</v>
      </c>
    </row>
    <row r="15" spans="1:8" ht="15" customHeight="1">
      <c r="A15" s="303" t="s">
        <v>706</v>
      </c>
      <c r="B15" s="304"/>
      <c r="C15" s="304"/>
      <c r="D15" s="304"/>
      <c r="E15" s="304"/>
      <c r="F15" s="304"/>
      <c r="G15" s="304"/>
      <c r="H15" s="305"/>
    </row>
    <row r="16" spans="1:8" ht="15" customHeight="1">
      <c r="A16" s="397" t="s">
        <v>2805</v>
      </c>
      <c r="B16" s="373" t="s">
        <v>2133</v>
      </c>
      <c r="C16" s="15" t="s">
        <v>2470</v>
      </c>
      <c r="D16" s="12" t="s">
        <v>2471</v>
      </c>
      <c r="E16" s="11" t="s">
        <v>2455</v>
      </c>
      <c r="F16" s="13">
        <v>15</v>
      </c>
      <c r="G16" s="377" t="s">
        <v>212</v>
      </c>
      <c r="H16" s="32" t="s">
        <v>2464</v>
      </c>
    </row>
    <row r="17" spans="1:8" ht="15" customHeight="1">
      <c r="A17" s="398"/>
      <c r="B17" s="403"/>
      <c r="C17" s="14" t="s">
        <v>2472</v>
      </c>
      <c r="D17" s="22" t="s">
        <v>2473</v>
      </c>
      <c r="E17" s="11" t="s">
        <v>2460</v>
      </c>
      <c r="F17" s="13">
        <v>15</v>
      </c>
      <c r="G17" s="379"/>
      <c r="H17" s="33" t="s">
        <v>2468</v>
      </c>
    </row>
    <row r="18" spans="1:8" ht="15" customHeight="1">
      <c r="A18" s="398"/>
      <c r="B18" s="16"/>
      <c r="C18" s="26"/>
      <c r="D18" s="26"/>
      <c r="E18" s="26"/>
      <c r="F18" s="27"/>
      <c r="G18" s="28"/>
      <c r="H18" s="25"/>
    </row>
    <row r="19" spans="1:8" ht="15" customHeight="1">
      <c r="A19" s="398"/>
      <c r="B19" s="373" t="s">
        <v>2137</v>
      </c>
      <c r="C19" s="12" t="s">
        <v>2474</v>
      </c>
      <c r="D19" s="14" t="s">
        <v>2475</v>
      </c>
      <c r="E19" s="11" t="s">
        <v>2450</v>
      </c>
      <c r="F19" s="13">
        <v>45</v>
      </c>
      <c r="G19" s="13" t="s">
        <v>2476</v>
      </c>
      <c r="H19" s="21" t="s">
        <v>2477</v>
      </c>
    </row>
    <row r="20" spans="1:8" ht="15" customHeight="1">
      <c r="A20" s="399"/>
      <c r="B20" s="403"/>
      <c r="C20" s="22" t="s">
        <v>2478</v>
      </c>
      <c r="D20" s="12" t="s">
        <v>2479</v>
      </c>
      <c r="E20" s="11" t="s">
        <v>2467</v>
      </c>
      <c r="F20" s="13">
        <v>100</v>
      </c>
      <c r="G20" s="13" t="s">
        <v>212</v>
      </c>
      <c r="H20" s="12" t="s">
        <v>2468</v>
      </c>
    </row>
    <row r="21" spans="1:8" ht="15" customHeight="1">
      <c r="A21" s="303" t="s">
        <v>1016</v>
      </c>
      <c r="B21" s="304"/>
      <c r="C21" s="304"/>
      <c r="D21" s="304"/>
      <c r="E21" s="304"/>
      <c r="F21" s="304"/>
      <c r="G21" s="304"/>
      <c r="H21" s="305"/>
    </row>
    <row r="22" spans="1:8" ht="27.6" customHeight="1">
      <c r="A22" s="397" t="s">
        <v>2806</v>
      </c>
      <c r="B22" s="34" t="s">
        <v>2133</v>
      </c>
      <c r="C22" s="22" t="s">
        <v>2480</v>
      </c>
      <c r="D22" s="12" t="s">
        <v>2481</v>
      </c>
      <c r="E22" s="35" t="s">
        <v>2467</v>
      </c>
      <c r="F22" s="13">
        <v>100</v>
      </c>
      <c r="G22" s="13" t="s">
        <v>212</v>
      </c>
      <c r="H22" s="32" t="s">
        <v>2468</v>
      </c>
    </row>
    <row r="23" spans="1:8" ht="15" customHeight="1">
      <c r="A23" s="398"/>
      <c r="B23" s="16"/>
      <c r="C23" s="36"/>
      <c r="D23" s="36"/>
      <c r="E23" s="26"/>
      <c r="F23" s="27"/>
      <c r="G23" s="37"/>
      <c r="H23" s="38"/>
    </row>
    <row r="24" spans="1:8" ht="24.75" customHeight="1">
      <c r="A24" s="399"/>
      <c r="B24" s="39" t="s">
        <v>2137</v>
      </c>
      <c r="C24" s="22" t="s">
        <v>2482</v>
      </c>
      <c r="D24" s="12" t="s">
        <v>2483</v>
      </c>
      <c r="E24" s="14" t="s">
        <v>2455</v>
      </c>
      <c r="F24" s="31">
        <v>15</v>
      </c>
      <c r="G24" s="13" t="s">
        <v>2451</v>
      </c>
      <c r="H24" s="12" t="s">
        <v>2484</v>
      </c>
    </row>
    <row r="25" spans="1:8" ht="15" customHeight="1">
      <c r="A25" s="303" t="s">
        <v>1266</v>
      </c>
      <c r="B25" s="304"/>
      <c r="C25" s="304"/>
      <c r="D25" s="304"/>
      <c r="E25" s="304"/>
      <c r="F25" s="304"/>
      <c r="G25" s="304"/>
      <c r="H25" s="305"/>
    </row>
    <row r="26" spans="1:8" ht="26.1" customHeight="1">
      <c r="A26" s="400" t="s">
        <v>2807</v>
      </c>
      <c r="B26" s="40" t="s">
        <v>2133</v>
      </c>
      <c r="C26" s="15" t="s">
        <v>2485</v>
      </c>
      <c r="D26" s="14" t="s">
        <v>2486</v>
      </c>
      <c r="E26" s="14" t="s">
        <v>2467</v>
      </c>
      <c r="F26" s="31">
        <v>100</v>
      </c>
      <c r="G26" s="31" t="s">
        <v>212</v>
      </c>
      <c r="H26" s="14" t="s">
        <v>2487</v>
      </c>
    </row>
    <row r="27" spans="1:8" ht="15" customHeight="1">
      <c r="A27" s="401"/>
      <c r="B27" s="41"/>
      <c r="C27" s="42"/>
      <c r="D27" s="43"/>
      <c r="E27" s="44"/>
      <c r="F27" s="45"/>
      <c r="G27" s="46"/>
      <c r="H27" s="47"/>
    </row>
    <row r="28" spans="1:8" ht="15" customHeight="1">
      <c r="A28" s="401"/>
      <c r="B28" s="404" t="s">
        <v>2137</v>
      </c>
      <c r="C28" s="15" t="s">
        <v>2488</v>
      </c>
      <c r="D28" s="15" t="s">
        <v>2489</v>
      </c>
      <c r="E28" s="15" t="s">
        <v>2450</v>
      </c>
      <c r="F28" s="48">
        <v>45</v>
      </c>
      <c r="G28" s="48" t="s">
        <v>2456</v>
      </c>
      <c r="H28" s="49" t="s">
        <v>2468</v>
      </c>
    </row>
    <row r="29" spans="1:8" ht="11.45" customHeight="1">
      <c r="A29" s="402"/>
      <c r="B29" s="405"/>
      <c r="C29" s="15" t="s">
        <v>2490</v>
      </c>
      <c r="D29" s="11" t="s">
        <v>2491</v>
      </c>
      <c r="E29" s="11" t="s">
        <v>2455</v>
      </c>
      <c r="F29" s="13">
        <v>15</v>
      </c>
      <c r="G29" s="31" t="s">
        <v>2451</v>
      </c>
      <c r="H29" s="23" t="s">
        <v>2492</v>
      </c>
    </row>
    <row r="30" spans="1:8" ht="16.5" customHeight="1">
      <c r="A30" s="406" t="s">
        <v>1493</v>
      </c>
      <c r="B30" s="407"/>
      <c r="C30" s="407"/>
      <c r="D30" s="407"/>
      <c r="E30" s="407"/>
      <c r="F30" s="407"/>
      <c r="G30" s="407"/>
      <c r="H30" s="408"/>
    </row>
    <row r="31" spans="1:8" ht="27" customHeight="1">
      <c r="A31" s="400" t="s">
        <v>2808</v>
      </c>
      <c r="B31" s="40" t="s">
        <v>2133</v>
      </c>
      <c r="C31" s="15" t="s">
        <v>2493</v>
      </c>
      <c r="D31" s="14" t="s">
        <v>2494</v>
      </c>
      <c r="E31" s="14" t="s">
        <v>2455</v>
      </c>
      <c r="F31" s="31">
        <v>100</v>
      </c>
      <c r="G31" s="31" t="s">
        <v>2476</v>
      </c>
      <c r="H31" s="14" t="s">
        <v>2464</v>
      </c>
    </row>
    <row r="32" spans="1:8" ht="15" customHeight="1">
      <c r="A32" s="401"/>
      <c r="B32" s="41"/>
      <c r="C32" s="42"/>
      <c r="D32" s="43"/>
      <c r="E32" s="44"/>
      <c r="F32" s="45"/>
      <c r="G32" s="46"/>
      <c r="H32" s="47"/>
    </row>
    <row r="33" spans="1:8" ht="15" customHeight="1">
      <c r="A33" s="401"/>
      <c r="B33" s="404" t="s">
        <v>2137</v>
      </c>
      <c r="C33" s="15" t="s">
        <v>2495</v>
      </c>
      <c r="D33" s="15" t="s">
        <v>2496</v>
      </c>
      <c r="E33" s="15" t="s">
        <v>2450</v>
      </c>
      <c r="F33" s="48">
        <v>45</v>
      </c>
      <c r="G33" s="48" t="s">
        <v>2451</v>
      </c>
      <c r="H33" s="50" t="s">
        <v>2461</v>
      </c>
    </row>
    <row r="34" spans="1:8">
      <c r="A34" s="402"/>
      <c r="B34" s="405"/>
      <c r="C34" s="15" t="s">
        <v>2497</v>
      </c>
      <c r="D34" s="14" t="s">
        <v>2498</v>
      </c>
      <c r="E34" s="14" t="s">
        <v>2455</v>
      </c>
      <c r="F34" s="31">
        <v>15</v>
      </c>
      <c r="G34" s="31" t="s">
        <v>2456</v>
      </c>
      <c r="H34" s="33" t="s">
        <v>2499</v>
      </c>
    </row>
    <row r="35" spans="1:8" ht="14.45" customHeight="1">
      <c r="A35" s="303" t="s">
        <v>1703</v>
      </c>
      <c r="B35" s="304"/>
      <c r="C35" s="304"/>
      <c r="D35" s="304"/>
      <c r="E35" s="304"/>
      <c r="F35" s="304"/>
      <c r="G35" s="304"/>
      <c r="H35" s="305"/>
    </row>
    <row r="36" spans="1:8" ht="14.45" customHeight="1">
      <c r="A36" s="397" t="s">
        <v>2809</v>
      </c>
      <c r="B36" s="373" t="s">
        <v>2133</v>
      </c>
      <c r="C36" s="22" t="s">
        <v>2184</v>
      </c>
      <c r="D36" s="14" t="s">
        <v>2500</v>
      </c>
      <c r="E36" s="11" t="s">
        <v>2467</v>
      </c>
      <c r="F36" s="13">
        <v>100</v>
      </c>
      <c r="G36" s="51" t="s">
        <v>212</v>
      </c>
      <c r="H36" s="52" t="s">
        <v>2501</v>
      </c>
    </row>
    <row r="37" spans="1:8" ht="14.45" customHeight="1">
      <c r="A37" s="398"/>
      <c r="B37" s="403"/>
      <c r="C37" s="12" t="s">
        <v>2502</v>
      </c>
      <c r="D37" s="15" t="s">
        <v>2503</v>
      </c>
      <c r="E37" s="11" t="s">
        <v>2460</v>
      </c>
      <c r="F37" s="13">
        <v>15</v>
      </c>
      <c r="G37" s="53"/>
      <c r="H37" s="54" t="s">
        <v>2484</v>
      </c>
    </row>
    <row r="38" spans="1:8">
      <c r="A38" s="398"/>
      <c r="B38" s="24"/>
      <c r="C38" s="24"/>
      <c r="D38" s="25"/>
      <c r="E38" s="25"/>
      <c r="F38" s="27"/>
      <c r="G38" s="27"/>
      <c r="H38" s="55"/>
    </row>
    <row r="39" spans="1:8" ht="15" customHeight="1">
      <c r="A39" s="398"/>
      <c r="B39" s="373" t="s">
        <v>2137</v>
      </c>
      <c r="C39" s="56" t="s">
        <v>2504</v>
      </c>
      <c r="D39" s="57" t="s">
        <v>2505</v>
      </c>
      <c r="E39" s="58" t="s">
        <v>2455</v>
      </c>
      <c r="F39" s="59">
        <v>15</v>
      </c>
      <c r="G39" s="60" t="s">
        <v>212</v>
      </c>
      <c r="H39" s="61" t="s">
        <v>2457</v>
      </c>
    </row>
    <row r="40" spans="1:8" ht="15" customHeight="1">
      <c r="A40" s="399"/>
      <c r="B40" s="403"/>
      <c r="C40" s="14" t="s">
        <v>2506</v>
      </c>
      <c r="D40" s="14" t="s">
        <v>2507</v>
      </c>
      <c r="E40" s="14" t="s">
        <v>2450</v>
      </c>
      <c r="F40" s="31">
        <v>45</v>
      </c>
      <c r="G40" s="31" t="s">
        <v>212</v>
      </c>
      <c r="H40" s="14" t="s">
        <v>2468</v>
      </c>
    </row>
    <row r="41" spans="1:8" ht="14.45" customHeight="1">
      <c r="A41" s="303" t="s">
        <v>1892</v>
      </c>
      <c r="B41" s="304"/>
      <c r="C41" s="304"/>
      <c r="D41" s="304"/>
      <c r="E41" s="304"/>
      <c r="F41" s="304"/>
      <c r="G41" s="304"/>
      <c r="H41" s="305"/>
    </row>
    <row r="42" spans="1:8" ht="15" customHeight="1">
      <c r="A42" s="400" t="s">
        <v>2810</v>
      </c>
      <c r="B42" s="404" t="s">
        <v>2133</v>
      </c>
      <c r="C42" s="14" t="s">
        <v>2508</v>
      </c>
      <c r="D42" s="14" t="s">
        <v>2509</v>
      </c>
      <c r="E42" s="14" t="s">
        <v>2450</v>
      </c>
      <c r="F42" s="31">
        <v>45</v>
      </c>
      <c r="G42" s="31" t="s">
        <v>212</v>
      </c>
      <c r="H42" s="14" t="s">
        <v>2461</v>
      </c>
    </row>
    <row r="43" spans="1:8" s="1" customFormat="1">
      <c r="A43" s="401"/>
      <c r="B43" s="405"/>
      <c r="C43" s="15" t="s">
        <v>2510</v>
      </c>
      <c r="D43" s="14" t="s">
        <v>2511</v>
      </c>
      <c r="E43" s="14" t="s">
        <v>2455</v>
      </c>
      <c r="F43" s="31">
        <v>15</v>
      </c>
      <c r="G43" s="31" t="s">
        <v>212</v>
      </c>
      <c r="H43" s="14" t="s">
        <v>2452</v>
      </c>
    </row>
    <row r="44" spans="1:8" s="1" customFormat="1">
      <c r="A44" s="401"/>
      <c r="B44" s="41"/>
      <c r="C44" s="62"/>
      <c r="D44" s="62"/>
      <c r="E44" s="44"/>
      <c r="F44" s="45"/>
      <c r="G44" s="63"/>
      <c r="H44" s="62"/>
    </row>
    <row r="45" spans="1:8" s="1" customFormat="1">
      <c r="A45" s="401"/>
      <c r="B45" s="404" t="s">
        <v>2137</v>
      </c>
      <c r="C45" s="11" t="s">
        <v>2512</v>
      </c>
      <c r="D45" s="15" t="s">
        <v>2471</v>
      </c>
      <c r="E45" s="11" t="s">
        <v>2460</v>
      </c>
      <c r="F45" s="13">
        <v>15</v>
      </c>
      <c r="G45" s="64" t="s">
        <v>212</v>
      </c>
      <c r="H45" s="65" t="s">
        <v>2461</v>
      </c>
    </row>
    <row r="46" spans="1:8" s="1" customFormat="1" ht="15" customHeight="1">
      <c r="A46" s="402"/>
      <c r="B46" s="405"/>
      <c r="C46" s="15" t="s">
        <v>2513</v>
      </c>
      <c r="D46" s="14" t="s">
        <v>2514</v>
      </c>
      <c r="E46" s="14" t="s">
        <v>2467</v>
      </c>
      <c r="F46" s="31">
        <v>100</v>
      </c>
      <c r="G46" s="31" t="s">
        <v>2476</v>
      </c>
      <c r="H46" s="14" t="s">
        <v>2487</v>
      </c>
    </row>
    <row r="47" spans="1:8" ht="15" customHeight="1">
      <c r="A47" s="303" t="s">
        <v>2049</v>
      </c>
      <c r="B47" s="304"/>
      <c r="C47" s="304"/>
      <c r="D47" s="304"/>
      <c r="E47" s="304"/>
      <c r="F47" s="304"/>
      <c r="G47" s="304"/>
      <c r="H47" s="305"/>
    </row>
    <row r="48" spans="1:8" ht="15" customHeight="1"/>
    <row r="49" ht="15" customHeight="1"/>
    <row r="50" ht="15" customHeight="1"/>
    <row r="51" ht="15" customHeight="1"/>
    <row r="52" ht="15" customHeight="1"/>
    <row r="53" ht="15" customHeight="1"/>
    <row r="56" ht="15" customHeight="1"/>
    <row r="57" ht="14.45" customHeight="1"/>
  </sheetData>
  <mergeCells count="31">
    <mergeCell ref="B36:B37"/>
    <mergeCell ref="B39:B40"/>
    <mergeCell ref="B42:B43"/>
    <mergeCell ref="B45:B46"/>
    <mergeCell ref="G16:G17"/>
    <mergeCell ref="A41:H41"/>
    <mergeCell ref="A21:H21"/>
    <mergeCell ref="A25:H25"/>
    <mergeCell ref="A30:H30"/>
    <mergeCell ref="A35:H35"/>
    <mergeCell ref="A47:H47"/>
    <mergeCell ref="A6:A9"/>
    <mergeCell ref="A11:A14"/>
    <mergeCell ref="A16:A20"/>
    <mergeCell ref="A22:A24"/>
    <mergeCell ref="A26:A29"/>
    <mergeCell ref="A31:A34"/>
    <mergeCell ref="A36:A40"/>
    <mergeCell ref="A42:A46"/>
    <mergeCell ref="B6:B7"/>
    <mergeCell ref="B11:B12"/>
    <mergeCell ref="B16:B17"/>
    <mergeCell ref="B19:B20"/>
    <mergeCell ref="B28:B29"/>
    <mergeCell ref="B33:B34"/>
    <mergeCell ref="A15:H15"/>
    <mergeCell ref="A1:H1"/>
    <mergeCell ref="A2:H2"/>
    <mergeCell ref="A3:H3"/>
    <mergeCell ref="A4:H4"/>
    <mergeCell ref="A10:H10"/>
  </mergeCells>
  <pageMargins left="0.7" right="0.7" top="0.75" bottom="0.75" header="0.3" footer="0.3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Bachelors</vt:lpstr>
      <vt:lpstr> Diploma &amp; Certificate</vt:lpstr>
      <vt:lpstr>Postgraduate</vt:lpstr>
      <vt:lpstr>Marimba</vt:lpstr>
      <vt:lpstr>' Diploma &amp; Certificate'!Print_Area</vt:lpstr>
      <vt:lpstr>Bachelors!Print_Area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Violet Kiende Murungi</dc:creator>
  <cp:lastModifiedBy>Dr Mercy Thuranira</cp:lastModifiedBy>
  <cp:lastPrinted>2023-04-06T11:44:51Z</cp:lastPrinted>
  <dcterms:created xsi:type="dcterms:W3CDTF">2018-12-06T13:25:00Z</dcterms:created>
  <dcterms:modified xsi:type="dcterms:W3CDTF">2023-04-06T14:44:33Z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C5ED72455B744C62B7BF7B47F50F5C9E</vt:lpwstr>
  </property>
  <property fmtid="{D5CDD505-2E9C-101B-9397-08002B2CF9AE}" pid="3" name="KSOProductBuildVer">
    <vt:lpwstr>1033-11.2.0.11481</vt:lpwstr>
  </property>
</Properties>
</file>